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薩摩川内市体育協会新PC\Desktop\"/>
    </mc:Choice>
  </mc:AlternateContent>
  <bookViews>
    <workbookView xWindow="0" yWindow="0" windowWidth="20490" windowHeight="7440" tabRatio="638"/>
  </bookViews>
  <sheets>
    <sheet name="表紙" sheetId="14" r:id="rId1"/>
    <sheet name="男子団体" sheetId="12" r:id="rId2"/>
    <sheet name="女子団体" sheetId="13" r:id="rId3"/>
    <sheet name="男子１" sheetId="7" r:id="rId4"/>
    <sheet name="男子２" sheetId="9" r:id="rId5"/>
    <sheet name="女子１" sheetId="10" r:id="rId6"/>
    <sheet name="女子２" sheetId="11" r:id="rId7"/>
  </sheets>
  <externalReferences>
    <externalReference r:id="rId8"/>
  </externalReferences>
  <definedNames>
    <definedName name="_xlnm.Print_Area" localSheetId="2">女子団体!$A$2:$U$74</definedName>
    <definedName name="_xlnm.Print_Area" localSheetId="1">男子団体!$A$2:$U$55</definedName>
    <definedName name="_xlnm.Print_Area" localSheetId="0">表紙!$A$1:$Q$55</definedName>
    <definedName name="_xlnm.Print_Area">#REF!</definedName>
    <definedName name="Q">#REF!</definedName>
    <definedName name="リーグ">#REF!</definedName>
    <definedName name="単女">[1]辞書!$B$11:$J$225</definedName>
  </definedNames>
  <calcPr calcId="162913"/>
</workbook>
</file>

<file path=xl/calcChain.xml><?xml version="1.0" encoding="utf-8"?>
<calcChain xmlns="http://schemas.openxmlformats.org/spreadsheetml/2006/main">
  <c r="M31" i="13" l="1"/>
  <c r="K31" i="13"/>
  <c r="I31" i="13"/>
  <c r="M20" i="13"/>
  <c r="K20" i="13"/>
  <c r="I20" i="13"/>
  <c r="O7" i="13"/>
  <c r="M7" i="13"/>
  <c r="K7" i="13"/>
  <c r="I7" i="13"/>
  <c r="M44" i="12"/>
  <c r="K44" i="12"/>
  <c r="I44" i="12"/>
  <c r="M33" i="12"/>
  <c r="K33" i="12"/>
  <c r="I33" i="12"/>
  <c r="O20" i="12"/>
  <c r="M20" i="12"/>
  <c r="K20" i="12"/>
  <c r="I20" i="12"/>
  <c r="O7" i="12"/>
  <c r="M7" i="12"/>
  <c r="K7" i="12"/>
  <c r="I7" i="12"/>
</calcChain>
</file>

<file path=xl/sharedStrings.xml><?xml version="1.0" encoding="utf-8"?>
<sst xmlns="http://schemas.openxmlformats.org/spreadsheetml/2006/main" count="888" uniqueCount="393">
  <si>
    <t>れいめい中学校</t>
  </si>
  <si>
    <t>平成中学校</t>
  </si>
  <si>
    <t>国分中学校</t>
  </si>
  <si>
    <t>川内南中学校</t>
  </si>
  <si>
    <t>樋脇中学校</t>
  </si>
  <si>
    <t>帖佐中学校</t>
  </si>
  <si>
    <t>高江中学校</t>
  </si>
  <si>
    <t>江内中学校</t>
  </si>
  <si>
    <t>国分南中学校</t>
  </si>
  <si>
    <t>国分中学校</t>
    <phoneticPr fontId="2"/>
  </si>
  <si>
    <t>川内南中学校</t>
    <phoneticPr fontId="2"/>
  </si>
  <si>
    <t>帖佐中学校</t>
    <phoneticPr fontId="2"/>
  </si>
  <si>
    <t>江内中学校</t>
    <phoneticPr fontId="2"/>
  </si>
  <si>
    <t>川内北中学校</t>
  </si>
  <si>
    <t>長島中学校</t>
  </si>
  <si>
    <t>上村　佳聖</t>
    <phoneticPr fontId="2"/>
  </si>
  <si>
    <t>金丸　聖優</t>
    <phoneticPr fontId="2"/>
  </si>
  <si>
    <t>宮路　拓哉</t>
    <phoneticPr fontId="2"/>
  </si>
  <si>
    <t>窪　斗誠</t>
    <phoneticPr fontId="2"/>
  </si>
  <si>
    <t>西田　昌平</t>
    <phoneticPr fontId="2"/>
  </si>
  <si>
    <t>川田原　連</t>
    <phoneticPr fontId="2"/>
  </si>
  <si>
    <t>濱﨑　亮</t>
    <phoneticPr fontId="2"/>
  </si>
  <si>
    <t>鮫島　陸士</t>
    <phoneticPr fontId="2"/>
  </si>
  <si>
    <t>児玉　祥</t>
    <phoneticPr fontId="2"/>
  </si>
  <si>
    <t>鯉江　楽久</t>
    <phoneticPr fontId="2"/>
  </si>
  <si>
    <t>上山　爽</t>
    <phoneticPr fontId="2"/>
  </si>
  <si>
    <t>興崎　空</t>
    <phoneticPr fontId="2"/>
  </si>
  <si>
    <t>飛石　康太</t>
    <phoneticPr fontId="2"/>
  </si>
  <si>
    <t>山下　翔生</t>
    <phoneticPr fontId="2"/>
  </si>
  <si>
    <t>田中　剛斗</t>
    <phoneticPr fontId="2"/>
  </si>
  <si>
    <t>中野　碧人</t>
    <phoneticPr fontId="2"/>
  </si>
  <si>
    <t>西田　聖</t>
    <phoneticPr fontId="2"/>
  </si>
  <si>
    <t>篠宮　豊河</t>
    <phoneticPr fontId="2"/>
  </si>
  <si>
    <t>樋口　雄大</t>
    <phoneticPr fontId="2"/>
  </si>
  <si>
    <t>深迫　大和</t>
    <phoneticPr fontId="2"/>
  </si>
  <si>
    <t>山口　流聖</t>
    <phoneticPr fontId="2"/>
  </si>
  <si>
    <t>村田　陽</t>
    <phoneticPr fontId="2"/>
  </si>
  <si>
    <t>清田　涼介</t>
    <phoneticPr fontId="2"/>
  </si>
  <si>
    <t>鎌田　天海</t>
    <phoneticPr fontId="2"/>
  </si>
  <si>
    <t>加治屋　明</t>
    <phoneticPr fontId="2"/>
  </si>
  <si>
    <t>西田　昇矢</t>
    <phoneticPr fontId="2"/>
  </si>
  <si>
    <t>宮田　歩樹</t>
    <phoneticPr fontId="2"/>
  </si>
  <si>
    <t>宮本　虎太郎</t>
    <phoneticPr fontId="2"/>
  </si>
  <si>
    <t>唐仁原　駿</t>
    <phoneticPr fontId="2"/>
  </si>
  <si>
    <t>前田　歩夢</t>
    <phoneticPr fontId="2"/>
  </si>
  <si>
    <t>表迫　真之助</t>
    <phoneticPr fontId="2"/>
  </si>
  <si>
    <t>山路　好誠</t>
    <phoneticPr fontId="2"/>
  </si>
  <si>
    <t>新村　陸人</t>
    <phoneticPr fontId="2"/>
  </si>
  <si>
    <t>福山　雅宗</t>
    <phoneticPr fontId="2"/>
  </si>
  <si>
    <t>木場　龍也</t>
    <phoneticPr fontId="2"/>
  </si>
  <si>
    <t>德盛　剛士</t>
    <phoneticPr fontId="2"/>
  </si>
  <si>
    <t>薬丸　創太</t>
    <phoneticPr fontId="2"/>
  </si>
  <si>
    <t>前田　祥志</t>
    <phoneticPr fontId="2"/>
  </si>
  <si>
    <t>本田　大和</t>
    <phoneticPr fontId="2"/>
  </si>
  <si>
    <t>家村　天継</t>
    <phoneticPr fontId="2"/>
  </si>
  <si>
    <t>佐藤　蒼透</t>
    <phoneticPr fontId="2"/>
  </si>
  <si>
    <t>福重　拓海</t>
    <phoneticPr fontId="2"/>
  </si>
  <si>
    <t>大迫　瑞輝</t>
    <phoneticPr fontId="2"/>
  </si>
  <si>
    <t>瀬戸口　玲於</t>
    <phoneticPr fontId="2"/>
  </si>
  <si>
    <t>岩﨑　皓世</t>
    <phoneticPr fontId="2"/>
  </si>
  <si>
    <t>野村　隆乃介</t>
    <phoneticPr fontId="2"/>
  </si>
  <si>
    <t>酒匂　悠宇</t>
    <phoneticPr fontId="2"/>
  </si>
  <si>
    <t>杉本　大翔</t>
    <phoneticPr fontId="2"/>
  </si>
  <si>
    <t>冨田　晴斗</t>
    <phoneticPr fontId="2"/>
  </si>
  <si>
    <t>岡田　拓海</t>
    <phoneticPr fontId="2"/>
  </si>
  <si>
    <t>上小園　理樹</t>
    <phoneticPr fontId="2"/>
  </si>
  <si>
    <t>金谷　晃利</t>
    <phoneticPr fontId="2"/>
  </si>
  <si>
    <t>下大迫　和詩</t>
    <phoneticPr fontId="2"/>
  </si>
  <si>
    <t>上拾石　朋志</t>
    <phoneticPr fontId="2"/>
  </si>
  <si>
    <t>渡邊　祐希</t>
    <phoneticPr fontId="2"/>
  </si>
  <si>
    <t>髙原　歩夢</t>
    <phoneticPr fontId="2"/>
  </si>
  <si>
    <t>迫尻　礼杜</t>
    <phoneticPr fontId="2"/>
  </si>
  <si>
    <t>蜂須賀　晃星</t>
    <phoneticPr fontId="2"/>
  </si>
  <si>
    <t>川俣　麗生</t>
    <phoneticPr fontId="2"/>
  </si>
  <si>
    <t>中野　元喜</t>
    <phoneticPr fontId="2"/>
  </si>
  <si>
    <t>左近充　晃己</t>
    <phoneticPr fontId="2"/>
  </si>
  <si>
    <t>大野　雅貴</t>
    <phoneticPr fontId="2"/>
  </si>
  <si>
    <t>本田　凌瑛</t>
    <phoneticPr fontId="2"/>
  </si>
  <si>
    <t>末吉　由将</t>
    <phoneticPr fontId="2"/>
  </si>
  <si>
    <t>中山　寛堂</t>
    <phoneticPr fontId="2"/>
  </si>
  <si>
    <t>吉田　倫生</t>
    <phoneticPr fontId="2"/>
  </si>
  <si>
    <t>森　亮太</t>
    <phoneticPr fontId="2"/>
  </si>
  <si>
    <t>秦　成慈</t>
    <phoneticPr fontId="2"/>
  </si>
  <si>
    <t>尾﨑　凌明</t>
    <phoneticPr fontId="2"/>
  </si>
  <si>
    <t>宮前　秀伊</t>
    <phoneticPr fontId="2"/>
  </si>
  <si>
    <t>黒川　哲興</t>
    <phoneticPr fontId="2"/>
  </si>
  <si>
    <t>藤﨑　勇人</t>
    <phoneticPr fontId="2"/>
  </si>
  <si>
    <t>福山　義春</t>
    <phoneticPr fontId="2"/>
  </si>
  <si>
    <t>永野　翔大</t>
    <phoneticPr fontId="2"/>
  </si>
  <si>
    <t>山下　知泰</t>
    <phoneticPr fontId="2"/>
  </si>
  <si>
    <t>米森　聖人</t>
    <phoneticPr fontId="2"/>
  </si>
  <si>
    <t>満永　大智</t>
    <phoneticPr fontId="2"/>
  </si>
  <si>
    <t>竹下　裕翔</t>
    <phoneticPr fontId="2"/>
  </si>
  <si>
    <t>佐竹　航陽</t>
    <phoneticPr fontId="2"/>
  </si>
  <si>
    <t>松田　優汰</t>
    <phoneticPr fontId="2"/>
  </si>
  <si>
    <t>神崎　翔太</t>
    <phoneticPr fontId="2"/>
  </si>
  <si>
    <t>尾崎　裕貴</t>
    <phoneticPr fontId="2"/>
  </si>
  <si>
    <t>原口　幸大</t>
    <phoneticPr fontId="2"/>
  </si>
  <si>
    <t>井上　陽夢</t>
    <phoneticPr fontId="2"/>
  </si>
  <si>
    <t>重水　佑征</t>
    <phoneticPr fontId="2"/>
  </si>
  <si>
    <t>原囿　太一</t>
    <phoneticPr fontId="2"/>
  </si>
  <si>
    <t>宮永　勇心</t>
    <phoneticPr fontId="2"/>
  </si>
  <si>
    <t>有馬　大翔</t>
    <phoneticPr fontId="2"/>
  </si>
  <si>
    <t>山下　勇太郎</t>
    <phoneticPr fontId="2"/>
  </si>
  <si>
    <t>下薗　倖昇</t>
    <phoneticPr fontId="2"/>
  </si>
  <si>
    <t>今村　勇斗</t>
    <phoneticPr fontId="2"/>
  </si>
  <si>
    <t>田添　生</t>
    <phoneticPr fontId="2"/>
  </si>
  <si>
    <t>小竹山　航星</t>
    <phoneticPr fontId="2"/>
  </si>
  <si>
    <t>有馬　巧海</t>
    <phoneticPr fontId="2"/>
  </si>
  <si>
    <t>中尾　颯汰</t>
    <phoneticPr fontId="2"/>
  </si>
  <si>
    <t>大堂　怜生</t>
    <phoneticPr fontId="2"/>
  </si>
  <si>
    <t>白浜　隼人</t>
    <phoneticPr fontId="2"/>
  </si>
  <si>
    <t>森村　幸斗</t>
    <phoneticPr fontId="2"/>
  </si>
  <si>
    <t>永山　真夢</t>
    <phoneticPr fontId="2"/>
  </si>
  <si>
    <t>増重　友哉</t>
    <phoneticPr fontId="2"/>
  </si>
  <si>
    <t>新原　大智</t>
    <phoneticPr fontId="2"/>
  </si>
  <si>
    <t>村田　准一</t>
    <phoneticPr fontId="2"/>
  </si>
  <si>
    <t>木村　光汰</t>
    <phoneticPr fontId="2"/>
  </si>
  <si>
    <t>金内　優真</t>
    <phoneticPr fontId="2"/>
  </si>
  <si>
    <t>岩元　大空</t>
    <phoneticPr fontId="2"/>
  </si>
  <si>
    <t>打越　翼</t>
    <phoneticPr fontId="2"/>
  </si>
  <si>
    <t>肥後　臣我</t>
    <phoneticPr fontId="2"/>
  </si>
  <si>
    <t>宮田　一生</t>
    <phoneticPr fontId="2"/>
  </si>
  <si>
    <t>・</t>
    <phoneticPr fontId="2"/>
  </si>
  <si>
    <t>・</t>
    <phoneticPr fontId="2"/>
  </si>
  <si>
    <t>男 子 シ ン グ ル ス  No.1</t>
    <rPh sb="0" eb="1">
      <t>オトコ</t>
    </rPh>
    <rPh sb="2" eb="3">
      <t>コ</t>
    </rPh>
    <phoneticPr fontId="9"/>
  </si>
  <si>
    <t>男 子 シ ン グ ル ス  No.2</t>
    <rPh sb="0" eb="1">
      <t>オトコ</t>
    </rPh>
    <rPh sb="2" eb="3">
      <t>コ</t>
    </rPh>
    <phoneticPr fontId="9"/>
  </si>
  <si>
    <t>女 子 シ ン グ ル ス  No.1</t>
    <rPh sb="0" eb="1">
      <t>オンナ</t>
    </rPh>
    <rPh sb="2" eb="3">
      <t>コ</t>
    </rPh>
    <phoneticPr fontId="9"/>
  </si>
  <si>
    <t>松崎　かりん</t>
  </si>
  <si>
    <t>谷渕　実紅</t>
  </si>
  <si>
    <t>寺原　加乃</t>
  </si>
  <si>
    <t>上村　ももこ</t>
  </si>
  <si>
    <t>川路　千尋</t>
  </si>
  <si>
    <t>谷村　恵美</t>
  </si>
  <si>
    <t>吉原　彩乃</t>
  </si>
  <si>
    <t>藤春　百梨</t>
  </si>
  <si>
    <t>赤﨑　望愛</t>
  </si>
  <si>
    <t>中野　ひより</t>
  </si>
  <si>
    <t>大石　いずみ</t>
  </si>
  <si>
    <t>東　鈴々</t>
  </si>
  <si>
    <t>松元　玲奈</t>
  </si>
  <si>
    <t>片野坂　日向</t>
  </si>
  <si>
    <t>瀬戸口　陽那</t>
  </si>
  <si>
    <t>先浦　彩華</t>
  </si>
  <si>
    <t>下青木　梨々華</t>
  </si>
  <si>
    <t>中道　聖梨奈</t>
  </si>
  <si>
    <t>鳥越　涼花</t>
  </si>
  <si>
    <t>山下　くらら</t>
  </si>
  <si>
    <t>福吉　菜々花</t>
  </si>
  <si>
    <t>富田　悠乃</t>
  </si>
  <si>
    <t>増田　亜由菜</t>
  </si>
  <si>
    <t>宮原　彩乃</t>
  </si>
  <si>
    <t>三笠　理凜</t>
  </si>
  <si>
    <t>井上　華瑠</t>
  </si>
  <si>
    <t>立山　未藍</t>
  </si>
  <si>
    <t>田島　侑羽</t>
  </si>
  <si>
    <t>中間　琉愛</t>
  </si>
  <si>
    <t>恒吉　さくら</t>
  </si>
  <si>
    <t>安樂　ななみ</t>
  </si>
  <si>
    <t>芝　杏咲</t>
  </si>
  <si>
    <t>阿多　美幸</t>
  </si>
  <si>
    <t>寺園　玲亜</t>
  </si>
  <si>
    <t>林　恋</t>
  </si>
  <si>
    <t>星原　睦美</t>
  </si>
  <si>
    <t>小脇　みなみ</t>
  </si>
  <si>
    <t>水野　綾子</t>
  </si>
  <si>
    <t>満田　寧音</t>
  </si>
  <si>
    <t>松田　あいみ</t>
  </si>
  <si>
    <t>谷口　実玖</t>
  </si>
  <si>
    <t>益田　晴菜</t>
  </si>
  <si>
    <t>山下　瑛未</t>
  </si>
  <si>
    <t>女 子 シ ン グ ル ス  No.2</t>
    <rPh sb="0" eb="1">
      <t>オンナ</t>
    </rPh>
    <rPh sb="2" eb="3">
      <t>コ</t>
    </rPh>
    <phoneticPr fontId="9"/>
  </si>
  <si>
    <t>松迫　和伽</t>
  </si>
  <si>
    <t>飯田　結月</t>
  </si>
  <si>
    <t>花田　梨帆</t>
  </si>
  <si>
    <t>小園　玲奈</t>
  </si>
  <si>
    <t>坂元　煌理</t>
  </si>
  <si>
    <t>椛島　綾乃</t>
  </si>
  <si>
    <t>和田　純葉</t>
  </si>
  <si>
    <t>辛木　涼夏</t>
  </si>
  <si>
    <t>有馬　凪優</t>
  </si>
  <si>
    <t>島津　麗羅</t>
  </si>
  <si>
    <t>濱田　莉帆</t>
  </si>
  <si>
    <t>堂脇　梨央</t>
  </si>
  <si>
    <t>里　佑月</t>
  </si>
  <si>
    <t>大平　琉李夏</t>
  </si>
  <si>
    <t>竹下　凛</t>
  </si>
  <si>
    <t>森園　真央</t>
  </si>
  <si>
    <t>鍛治屋　早希</t>
  </si>
  <si>
    <t>下尾﨑　菜々子</t>
  </si>
  <si>
    <t>川路　莉穂</t>
  </si>
  <si>
    <t>田畑　杏菜</t>
  </si>
  <si>
    <t>村永　真心</t>
  </si>
  <si>
    <t>有馬　舞華</t>
  </si>
  <si>
    <t>和田　琴美</t>
  </si>
  <si>
    <t>松尾　衣千伽</t>
  </si>
  <si>
    <t>南　茉亜玲</t>
  </si>
  <si>
    <t>川原　光希</t>
  </si>
  <si>
    <t>柳　幸奈</t>
  </si>
  <si>
    <t>恵　瑚呂</t>
  </si>
  <si>
    <t>田中　彩菜</t>
  </si>
  <si>
    <t>尾﨑　紅葉</t>
  </si>
  <si>
    <t>川畑　歩美</t>
  </si>
  <si>
    <t>加世田　紅葉</t>
  </si>
  <si>
    <t>平石　綾玲</t>
  </si>
  <si>
    <t>牧山　希咲</t>
  </si>
  <si>
    <t>福澤　亜美</t>
  </si>
  <si>
    <t>松野　玲奈</t>
  </si>
  <si>
    <t>藤田　梨沙</t>
  </si>
  <si>
    <t>小原　美海</t>
  </si>
  <si>
    <t>冨永　彩夏</t>
  </si>
  <si>
    <t>山口　眞采</t>
  </si>
  <si>
    <t>島　彩華</t>
  </si>
  <si>
    <t>村尾　愛華</t>
  </si>
  <si>
    <t>Ａパート</t>
    <phoneticPr fontId="9"/>
  </si>
  <si>
    <t>No.</t>
    <phoneticPr fontId="9"/>
  </si>
  <si>
    <t>チーム名</t>
    <rPh sb="3" eb="4">
      <t>ナ</t>
    </rPh>
    <phoneticPr fontId="9"/>
  </si>
  <si>
    <t>試合得点</t>
    <rPh sb="0" eb="2">
      <t>シアイ</t>
    </rPh>
    <rPh sb="2" eb="4">
      <t>トクテン</t>
    </rPh>
    <phoneticPr fontId="9"/>
  </si>
  <si>
    <t>順位</t>
    <rPh sb="0" eb="2">
      <t>ジュンイ</t>
    </rPh>
    <phoneticPr fontId="9"/>
  </si>
  <si>
    <t>帖佐中学校 Ｂ</t>
    <rPh sb="0" eb="2">
      <t>チョウサ</t>
    </rPh>
    <rPh sb="2" eb="5">
      <t>チュウガッコウ</t>
    </rPh>
    <phoneticPr fontId="9"/>
  </si>
  <si>
    <t>試合順序</t>
    <rPh sb="0" eb="2">
      <t>シアイ</t>
    </rPh>
    <rPh sb="2" eb="4">
      <t>ジュンジョ</t>
    </rPh>
    <phoneticPr fontId="9"/>
  </si>
  <si>
    <t>①１－４</t>
    <phoneticPr fontId="9"/>
  </si>
  <si>
    <t>②２－３</t>
    <phoneticPr fontId="9"/>
  </si>
  <si>
    <t>③１－３</t>
    <phoneticPr fontId="9"/>
  </si>
  <si>
    <t>④２－４</t>
    <phoneticPr fontId="9"/>
  </si>
  <si>
    <t>⑤１－２</t>
    <phoneticPr fontId="9"/>
  </si>
  <si>
    <t>⑥３－４</t>
    <phoneticPr fontId="9"/>
  </si>
  <si>
    <t>Ｂパート</t>
    <phoneticPr fontId="9"/>
  </si>
  <si>
    <t>帖佐中学校 Ａ</t>
    <rPh sb="0" eb="2">
      <t>チョウサ</t>
    </rPh>
    <rPh sb="2" eb="5">
      <t>チュウガッコウ</t>
    </rPh>
    <phoneticPr fontId="9"/>
  </si>
  <si>
    <t>Ｃパート</t>
    <phoneticPr fontId="9"/>
  </si>
  <si>
    <t>①２－３</t>
    <phoneticPr fontId="9"/>
  </si>
  <si>
    <t>②１－①敗者</t>
    <rPh sb="4" eb="6">
      <t>ハイシャ</t>
    </rPh>
    <phoneticPr fontId="9"/>
  </si>
  <si>
    <t>③１－①勝者</t>
    <rPh sb="4" eb="6">
      <t>ショウシャ</t>
    </rPh>
    <phoneticPr fontId="9"/>
  </si>
  <si>
    <t>Ｄパート</t>
    <phoneticPr fontId="9"/>
  </si>
  <si>
    <t>国分中学校</t>
    <rPh sb="0" eb="2">
      <t>コクブ</t>
    </rPh>
    <rPh sb="2" eb="5">
      <t>チュウガッコウ</t>
    </rPh>
    <phoneticPr fontId="9"/>
  </si>
  <si>
    <t>女 子 団 体 予 選</t>
    <rPh sb="0" eb="1">
      <t>オンナ</t>
    </rPh>
    <rPh sb="2" eb="3">
      <t>コ</t>
    </rPh>
    <rPh sb="4" eb="5">
      <t>ダン</t>
    </rPh>
    <rPh sb="6" eb="7">
      <t>カラダ</t>
    </rPh>
    <rPh sb="8" eb="9">
      <t>ヨ</t>
    </rPh>
    <rPh sb="10" eb="11">
      <t>セン</t>
    </rPh>
    <phoneticPr fontId="9"/>
  </si>
  <si>
    <t>A1</t>
    <phoneticPr fontId="9"/>
  </si>
  <si>
    <t>C1</t>
    <phoneticPr fontId="9"/>
  </si>
  <si>
    <t>1-1</t>
    <phoneticPr fontId="9"/>
  </si>
  <si>
    <t>1-3</t>
    <phoneticPr fontId="9"/>
  </si>
  <si>
    <t>C2</t>
    <phoneticPr fontId="9"/>
  </si>
  <si>
    <t>A2</t>
    <phoneticPr fontId="9"/>
  </si>
  <si>
    <t>2-1</t>
    <phoneticPr fontId="9"/>
  </si>
  <si>
    <t>2-2</t>
    <phoneticPr fontId="9"/>
  </si>
  <si>
    <t>3-1</t>
    <phoneticPr fontId="9"/>
  </si>
  <si>
    <t>B2</t>
    <phoneticPr fontId="9"/>
  </si>
  <si>
    <t>D2</t>
    <phoneticPr fontId="9"/>
  </si>
  <si>
    <t>1-2</t>
    <phoneticPr fontId="9"/>
  </si>
  <si>
    <t>1-4</t>
    <phoneticPr fontId="9"/>
  </si>
  <si>
    <t>D1</t>
    <phoneticPr fontId="9"/>
  </si>
  <si>
    <t>B1</t>
    <phoneticPr fontId="9"/>
  </si>
  <si>
    <t>主　催</t>
    <rPh sb="0" eb="1">
      <t>シュ</t>
    </rPh>
    <rPh sb="2" eb="3">
      <t>モヨオ</t>
    </rPh>
    <phoneticPr fontId="9"/>
  </si>
  <si>
    <t>薩摩川内市卓球連盟</t>
    <rPh sb="0" eb="2">
      <t>サツマ</t>
    </rPh>
    <rPh sb="2" eb="5">
      <t>センダイシ</t>
    </rPh>
    <rPh sb="5" eb="7">
      <t>タッキュウ</t>
    </rPh>
    <rPh sb="7" eb="9">
      <t>レンメイ</t>
    </rPh>
    <phoneticPr fontId="9"/>
  </si>
  <si>
    <t>共　催</t>
    <rPh sb="0" eb="1">
      <t>トモ</t>
    </rPh>
    <rPh sb="2" eb="3">
      <t>モヨオ</t>
    </rPh>
    <phoneticPr fontId="9"/>
  </si>
  <si>
    <t>薩摩川内市体育協会</t>
    <rPh sb="0" eb="2">
      <t>サツマ</t>
    </rPh>
    <rPh sb="2" eb="5">
      <t>センダイシ</t>
    </rPh>
    <rPh sb="5" eb="7">
      <t>タイイク</t>
    </rPh>
    <rPh sb="7" eb="9">
      <t>キョウカイ</t>
    </rPh>
    <phoneticPr fontId="9"/>
  </si>
  <si>
    <t>後　援</t>
    <rPh sb="0" eb="1">
      <t>アト</t>
    </rPh>
    <rPh sb="2" eb="3">
      <t>エン</t>
    </rPh>
    <phoneticPr fontId="9"/>
  </si>
  <si>
    <t>九州卓球連盟・鹿児島県卓球連盟</t>
    <phoneticPr fontId="9"/>
  </si>
  <si>
    <t>ヤマト卓球（株）</t>
    <rPh sb="3" eb="5">
      <t>タッキュウ</t>
    </rPh>
    <rPh sb="6" eb="7">
      <t>カブ</t>
    </rPh>
    <phoneticPr fontId="9"/>
  </si>
  <si>
    <t>日　時</t>
    <rPh sb="0" eb="1">
      <t>ヒ</t>
    </rPh>
    <rPh sb="2" eb="3">
      <t>トキ</t>
    </rPh>
    <phoneticPr fontId="9"/>
  </si>
  <si>
    <t>平成２９年８月２０日（日）</t>
    <rPh sb="0" eb="2">
      <t>ヘイセイ</t>
    </rPh>
    <rPh sb="4" eb="5">
      <t>ネン</t>
    </rPh>
    <rPh sb="6" eb="7">
      <t>ツキ</t>
    </rPh>
    <rPh sb="9" eb="10">
      <t>ヒ</t>
    </rPh>
    <rPh sb="11" eb="12">
      <t>ヒ</t>
    </rPh>
    <phoneticPr fontId="9"/>
  </si>
  <si>
    <t>場　所</t>
    <rPh sb="0" eb="1">
      <t>バ</t>
    </rPh>
    <rPh sb="2" eb="3">
      <t>ショ</t>
    </rPh>
    <phoneticPr fontId="9"/>
  </si>
  <si>
    <t>サンアリーナせんだい</t>
    <phoneticPr fontId="9"/>
  </si>
  <si>
    <t>国分中学校 Ｄ</t>
    <rPh sb="0" eb="2">
      <t>コクブ</t>
    </rPh>
    <rPh sb="2" eb="5">
      <t>チュウガッコウ</t>
    </rPh>
    <phoneticPr fontId="9"/>
  </si>
  <si>
    <t>樋脇中学校</t>
    <rPh sb="0" eb="2">
      <t>ヒワキ</t>
    </rPh>
    <phoneticPr fontId="9"/>
  </si>
  <si>
    <t>高江中学校</t>
    <rPh sb="0" eb="2">
      <t>タカエ</t>
    </rPh>
    <phoneticPr fontId="9"/>
  </si>
  <si>
    <t>国分中学校 Ｃ</t>
    <rPh sb="0" eb="2">
      <t>コクブ</t>
    </rPh>
    <rPh sb="2" eb="5">
      <t>チュウガッコウ</t>
    </rPh>
    <phoneticPr fontId="9"/>
  </si>
  <si>
    <t>国分中学校 Ａ</t>
    <rPh sb="0" eb="2">
      <t>コクブ</t>
    </rPh>
    <rPh sb="2" eb="5">
      <t>チュウガッコウ</t>
    </rPh>
    <phoneticPr fontId="9"/>
  </si>
  <si>
    <t>江内中学校</t>
    <rPh sb="0" eb="1">
      <t>エ</t>
    </rPh>
    <rPh sb="1" eb="2">
      <t>ウチ</t>
    </rPh>
    <rPh sb="2" eb="5">
      <t>チュウガッコウ</t>
    </rPh>
    <phoneticPr fontId="9"/>
  </si>
  <si>
    <t>平成中学校</t>
    <rPh sb="0" eb="2">
      <t>ヘイセイ</t>
    </rPh>
    <phoneticPr fontId="9"/>
  </si>
  <si>
    <t>川内南中学校 Ａ</t>
    <rPh sb="0" eb="2">
      <t>センダイ</t>
    </rPh>
    <rPh sb="2" eb="3">
      <t>ミナミ</t>
    </rPh>
    <rPh sb="3" eb="6">
      <t>チュウガッコウ</t>
    </rPh>
    <phoneticPr fontId="9"/>
  </si>
  <si>
    <t>国分南中学校</t>
    <rPh sb="0" eb="2">
      <t>コクブ</t>
    </rPh>
    <rPh sb="2" eb="3">
      <t>ミナミ</t>
    </rPh>
    <rPh sb="3" eb="6">
      <t>チュウガッコウ</t>
    </rPh>
    <phoneticPr fontId="9"/>
  </si>
  <si>
    <t>国分中学校 Ｂ</t>
    <rPh sb="0" eb="2">
      <t>コクブ</t>
    </rPh>
    <phoneticPr fontId="9"/>
  </si>
  <si>
    <t>帖佐中学校 Ｂ</t>
    <phoneticPr fontId="9"/>
  </si>
  <si>
    <t>帖佐中学校 Ｃ</t>
    <phoneticPr fontId="9"/>
  </si>
  <si>
    <t>帖佐中学校 Ａ</t>
    <phoneticPr fontId="9"/>
  </si>
  <si>
    <t>川内北中学校 Ａ</t>
    <phoneticPr fontId="9"/>
  </si>
  <si>
    <t>れいめい中学校 ④</t>
    <rPh sb="4" eb="7">
      <t>チュウガッコウ</t>
    </rPh>
    <phoneticPr fontId="9"/>
  </si>
  <si>
    <t>川内南中学校 Ｂ ④</t>
    <rPh sb="0" eb="2">
      <t>センダイ</t>
    </rPh>
    <rPh sb="2" eb="3">
      <t>ミナミ</t>
    </rPh>
    <rPh sb="3" eb="6">
      <t>チュウガッコウ</t>
    </rPh>
    <phoneticPr fontId="9"/>
  </si>
  <si>
    <t>長島中学校 ④</t>
    <rPh sb="0" eb="2">
      <t>ナガシマ</t>
    </rPh>
    <phoneticPr fontId="9"/>
  </si>
  <si>
    <t>川内南中学校 Ｃ ④</t>
    <rPh sb="0" eb="2">
      <t>センダイ</t>
    </rPh>
    <rPh sb="2" eb="3">
      <t>ミナミ</t>
    </rPh>
    <rPh sb="3" eb="6">
      <t>チュウガッコウ</t>
    </rPh>
    <phoneticPr fontId="9"/>
  </si>
  <si>
    <t>川内北中学校 Ｂ ⑤</t>
    <phoneticPr fontId="9"/>
  </si>
  <si>
    <t>川内南中学校 Ｂ ⑤</t>
    <phoneticPr fontId="9"/>
  </si>
  <si>
    <t>男 子 団 体 予 選</t>
    <rPh sb="0" eb="1">
      <t>オトコ</t>
    </rPh>
    <rPh sb="2" eb="3">
      <t>コ</t>
    </rPh>
    <rPh sb="4" eb="5">
      <t>ダン</t>
    </rPh>
    <rPh sb="6" eb="7">
      <t>カラダ</t>
    </rPh>
    <rPh sb="8" eb="9">
      <t>ヨ</t>
    </rPh>
    <rPh sb="10" eb="11">
      <t>セン</t>
    </rPh>
    <phoneticPr fontId="9"/>
  </si>
  <si>
    <t>【コートNo.1～5,6～10】</t>
    <phoneticPr fontId="9"/>
  </si>
  <si>
    <t>【コートNo.16～20,21～25】</t>
    <phoneticPr fontId="9"/>
  </si>
  <si>
    <t>【コートNo.11～15】</t>
    <phoneticPr fontId="9"/>
  </si>
  <si>
    <t>【コートNo.26～30】</t>
    <phoneticPr fontId="9"/>
  </si>
  <si>
    <t>【コートNo.41～45】</t>
    <phoneticPr fontId="9"/>
  </si>
  <si>
    <t>【コートNo.31～35（36～40）】</t>
    <phoneticPr fontId="9"/>
  </si>
  <si>
    <t>【コートNo.36～40（41～45）】</t>
    <phoneticPr fontId="9"/>
  </si>
  <si>
    <t>決勝</t>
    <rPh sb="0" eb="2">
      <t>ケッショウ</t>
    </rPh>
    <phoneticPr fontId="2"/>
  </si>
  <si>
    <t>吉元　楓</t>
    <phoneticPr fontId="2"/>
  </si>
  <si>
    <t>西　愛美</t>
    <phoneticPr fontId="2"/>
  </si>
  <si>
    <t>1-1</t>
    <phoneticPr fontId="2"/>
  </si>
  <si>
    <t>1-2</t>
    <phoneticPr fontId="2"/>
  </si>
  <si>
    <t>1-3</t>
    <phoneticPr fontId="2"/>
  </si>
  <si>
    <t>1-4</t>
    <phoneticPr fontId="2"/>
  </si>
  <si>
    <t>2-1</t>
    <phoneticPr fontId="2"/>
  </si>
  <si>
    <t>2-2</t>
    <phoneticPr fontId="2"/>
  </si>
  <si>
    <t>2-3</t>
    <phoneticPr fontId="2"/>
  </si>
  <si>
    <t>2-4</t>
    <phoneticPr fontId="2"/>
  </si>
  <si>
    <t>2-5</t>
    <phoneticPr fontId="2"/>
  </si>
  <si>
    <t>2-6</t>
    <phoneticPr fontId="2"/>
  </si>
  <si>
    <t>2-7</t>
    <phoneticPr fontId="2"/>
  </si>
  <si>
    <t>2-8</t>
    <phoneticPr fontId="2"/>
  </si>
  <si>
    <t>2-9</t>
    <phoneticPr fontId="2"/>
  </si>
  <si>
    <t>2-10</t>
    <phoneticPr fontId="2"/>
  </si>
  <si>
    <t>2-11</t>
    <phoneticPr fontId="2"/>
  </si>
  <si>
    <t>2-12</t>
    <phoneticPr fontId="2"/>
  </si>
  <si>
    <t>2-13</t>
    <phoneticPr fontId="2"/>
  </si>
  <si>
    <t>2-14</t>
    <phoneticPr fontId="2"/>
  </si>
  <si>
    <t>2-15</t>
    <phoneticPr fontId="2"/>
  </si>
  <si>
    <t>2-16</t>
    <phoneticPr fontId="2"/>
  </si>
  <si>
    <t>3-1</t>
    <phoneticPr fontId="2"/>
  </si>
  <si>
    <t>3-2</t>
    <phoneticPr fontId="2"/>
  </si>
  <si>
    <t>3-3</t>
    <phoneticPr fontId="2"/>
  </si>
  <si>
    <t>3-4</t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</si>
  <si>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</si>
  <si>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</si>
  <si>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</si>
  <si>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</si>
  <si>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4-4</t>
    <phoneticPr fontId="2"/>
  </si>
  <si>
    <t>4-3</t>
    <phoneticPr fontId="2"/>
  </si>
  <si>
    <t>4-2</t>
    <phoneticPr fontId="2"/>
  </si>
  <si>
    <t>4-1</t>
    <phoneticPr fontId="2"/>
  </si>
  <si>
    <t>5-1</t>
    <phoneticPr fontId="2"/>
  </si>
  <si>
    <t>5-2</t>
    <phoneticPr fontId="2"/>
  </si>
  <si>
    <t>1-1</t>
    <phoneticPr fontId="2"/>
  </si>
  <si>
    <t>1-2</t>
    <phoneticPr fontId="2"/>
  </si>
  <si>
    <t>1-4</t>
    <phoneticPr fontId="2"/>
  </si>
  <si>
    <t>1-5</t>
    <phoneticPr fontId="2"/>
  </si>
  <si>
    <t>1-6</t>
    <phoneticPr fontId="2"/>
  </si>
  <si>
    <t>2-1</t>
    <phoneticPr fontId="2"/>
  </si>
  <si>
    <t>1-7</t>
    <phoneticPr fontId="2"/>
  </si>
  <si>
    <t>1-8</t>
    <phoneticPr fontId="2"/>
  </si>
  <si>
    <t>1-9</t>
    <phoneticPr fontId="2"/>
  </si>
  <si>
    <t>1-10</t>
    <phoneticPr fontId="2"/>
  </si>
  <si>
    <t>1-11</t>
    <phoneticPr fontId="2"/>
  </si>
  <si>
    <t>1-12</t>
    <phoneticPr fontId="2"/>
  </si>
  <si>
    <t>2-5</t>
    <phoneticPr fontId="2"/>
  </si>
  <si>
    <t>2-6</t>
    <phoneticPr fontId="2"/>
  </si>
  <si>
    <t>2-7</t>
    <phoneticPr fontId="2"/>
  </si>
  <si>
    <t>2-8</t>
    <phoneticPr fontId="2"/>
  </si>
  <si>
    <t>3-3</t>
    <phoneticPr fontId="2"/>
  </si>
  <si>
    <t>3-4</t>
    <phoneticPr fontId="2"/>
  </si>
  <si>
    <t>4-2</t>
    <phoneticPr fontId="2"/>
  </si>
  <si>
    <t>3-2</t>
    <phoneticPr fontId="2"/>
  </si>
  <si>
    <t>2-3</t>
    <phoneticPr fontId="2"/>
  </si>
  <si>
    <t>3-0</t>
    <phoneticPr fontId="2"/>
  </si>
  <si>
    <t>0-3</t>
    <phoneticPr fontId="2"/>
  </si>
  <si>
    <t>3-1</t>
    <phoneticPr fontId="2"/>
  </si>
  <si>
    <t>1-3</t>
    <phoneticPr fontId="2"/>
  </si>
  <si>
    <t>3-1</t>
    <phoneticPr fontId="2"/>
  </si>
  <si>
    <t>3-2</t>
    <phoneticPr fontId="2"/>
  </si>
  <si>
    <t>1-3</t>
    <phoneticPr fontId="2"/>
  </si>
  <si>
    <t>3</t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</si>
  <si>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</si>
  <si>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</si>
  <si>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</si>
  <si>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</si>
  <si>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</si>
  <si>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</si>
  <si>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2-3</t>
    <phoneticPr fontId="2"/>
  </si>
  <si>
    <t>3</t>
    <phoneticPr fontId="2"/>
  </si>
  <si>
    <t>2</t>
    <phoneticPr fontId="2"/>
  </si>
  <si>
    <t>4</t>
    <phoneticPr fontId="2"/>
  </si>
  <si>
    <t>川内北中学校　Ａ</t>
    <rPh sb="0" eb="2">
      <t>センダイ</t>
    </rPh>
    <rPh sb="2" eb="3">
      <t>キタ</t>
    </rPh>
    <rPh sb="3" eb="6">
      <t>チュウガッコウ</t>
    </rPh>
    <phoneticPr fontId="2"/>
  </si>
  <si>
    <t>帖佐中学校　Ｂ</t>
    <rPh sb="0" eb="3">
      <t>チョウサチュウ</t>
    </rPh>
    <rPh sb="3" eb="5">
      <t>ガッコウ</t>
    </rPh>
    <phoneticPr fontId="2"/>
  </si>
  <si>
    <t>川内北中学校　Ｂ</t>
    <rPh sb="0" eb="2">
      <t>センダイ</t>
    </rPh>
    <rPh sb="2" eb="3">
      <t>キタ</t>
    </rPh>
    <rPh sb="3" eb="6">
      <t>チュウガッコウ</t>
    </rPh>
    <phoneticPr fontId="2"/>
  </si>
  <si>
    <t>川内南中学校　Ａ</t>
    <rPh sb="0" eb="2">
      <t>センダイ</t>
    </rPh>
    <rPh sb="2" eb="3">
      <t>ミナミ</t>
    </rPh>
    <rPh sb="3" eb="6">
      <t>チュウガッコウ</t>
    </rPh>
    <phoneticPr fontId="2"/>
  </si>
  <si>
    <t>帖佐中学校　Ｃ</t>
    <rPh sb="0" eb="2">
      <t>チョウサ</t>
    </rPh>
    <rPh sb="2" eb="5">
      <t>チュウガッコウ</t>
    </rPh>
    <phoneticPr fontId="2"/>
  </si>
  <si>
    <t>帖佐中学校　Ａ</t>
    <rPh sb="0" eb="2">
      <t>チョウサ</t>
    </rPh>
    <rPh sb="2" eb="5">
      <t>チュウガッコウ</t>
    </rPh>
    <phoneticPr fontId="2"/>
  </si>
  <si>
    <t>れいめい中学校</t>
    <rPh sb="4" eb="7">
      <t>チュウガッコウ</t>
    </rPh>
    <phoneticPr fontId="2"/>
  </si>
  <si>
    <t>平成中学校</t>
    <rPh sb="0" eb="2">
      <t>ヘイセイ</t>
    </rPh>
    <rPh sb="2" eb="5">
      <t>チュウガッコウ</t>
    </rPh>
    <phoneticPr fontId="2"/>
  </si>
  <si>
    <t>樋脇中学校</t>
    <rPh sb="0" eb="2">
      <t>ヒワキ</t>
    </rPh>
    <rPh sb="2" eb="5">
      <t>チュウガッコウ</t>
    </rPh>
    <phoneticPr fontId="2"/>
  </si>
  <si>
    <t>江内中学校</t>
    <rPh sb="0" eb="1">
      <t>エ</t>
    </rPh>
    <rPh sb="1" eb="2">
      <t>ウチ</t>
    </rPh>
    <rPh sb="2" eb="5">
      <t>チュウガッコウ</t>
    </rPh>
    <phoneticPr fontId="2"/>
  </si>
  <si>
    <t>帖佐中学校　Ｂ</t>
    <rPh sb="0" eb="2">
      <t>チョウサ</t>
    </rPh>
    <rPh sb="2" eb="5">
      <t>チュウガッコウ</t>
    </rPh>
    <phoneticPr fontId="2"/>
  </si>
  <si>
    <t>国分南中学校</t>
    <rPh sb="0" eb="2">
      <t>コクブ</t>
    </rPh>
    <rPh sb="2" eb="3">
      <t>ミナミ</t>
    </rPh>
    <rPh sb="3" eb="6">
      <t>チュウガッコウ</t>
    </rPh>
    <phoneticPr fontId="2"/>
  </si>
  <si>
    <t>0</t>
    <phoneticPr fontId="2"/>
  </si>
  <si>
    <t>0</t>
    <phoneticPr fontId="2"/>
  </si>
  <si>
    <t>0</t>
    <phoneticPr fontId="2"/>
  </si>
  <si>
    <t>0</t>
    <phoneticPr fontId="2"/>
  </si>
  <si>
    <t>3</t>
    <phoneticPr fontId="2"/>
  </si>
  <si>
    <t>古川　悠晟</t>
    <phoneticPr fontId="2"/>
  </si>
  <si>
    <t>徳重　聡</t>
    <phoneticPr fontId="2"/>
  </si>
  <si>
    <t>立山　朱莉</t>
    <phoneticPr fontId="2"/>
  </si>
  <si>
    <t>福山　愛音</t>
    <phoneticPr fontId="2"/>
  </si>
  <si>
    <t>立山　朱莉</t>
    <phoneticPr fontId="2"/>
  </si>
  <si>
    <t>福山　愛音</t>
    <phoneticPr fontId="2"/>
  </si>
  <si>
    <t>古川　悠晟</t>
    <phoneticPr fontId="2"/>
  </si>
  <si>
    <t>徳重　聡</t>
    <phoneticPr fontId="2"/>
  </si>
  <si>
    <r>
      <t>女 子 団 体 決 勝 ト ー ナ メ ン ト　　　</t>
    </r>
    <r>
      <rPr>
        <b/>
        <sz val="26"/>
        <color rgb="FFFF0000"/>
        <rFont val="ＭＳ Ｐゴシック"/>
        <family val="3"/>
        <charset val="128"/>
        <scheme val="major"/>
      </rPr>
      <t>優勝：川内北中学校　Ａ</t>
    </r>
    <rPh sb="0" eb="1">
      <t>オンナ</t>
    </rPh>
    <rPh sb="2" eb="3">
      <t>コ</t>
    </rPh>
    <rPh sb="8" eb="9">
      <t>ケツ</t>
    </rPh>
    <rPh sb="10" eb="11">
      <t>カツ</t>
    </rPh>
    <rPh sb="29" eb="31">
      <t>センダイ</t>
    </rPh>
    <rPh sb="31" eb="32">
      <t>キタ</t>
    </rPh>
    <phoneticPr fontId="9"/>
  </si>
  <si>
    <r>
      <t>男 子 団 体 決 勝 ト ー ナ メ ン ト　　　</t>
    </r>
    <r>
      <rPr>
        <b/>
        <sz val="26"/>
        <color rgb="FFFF0000"/>
        <rFont val="ＭＳ Ｐゴシック"/>
        <family val="3"/>
        <charset val="128"/>
        <scheme val="major"/>
      </rPr>
      <t>優勝：帖佐中学校　Ａ</t>
    </r>
    <rPh sb="0" eb="1">
      <t>オトコ</t>
    </rPh>
    <rPh sb="2" eb="3">
      <t>コ</t>
    </rPh>
    <rPh sb="8" eb="9">
      <t>ケツ</t>
    </rPh>
    <rPh sb="10" eb="11">
      <t>カツ</t>
    </rPh>
    <rPh sb="26" eb="28">
      <t>ユウショウ</t>
    </rPh>
    <rPh sb="29" eb="31">
      <t>チョウサ</t>
    </rPh>
    <rPh sb="31" eb="34">
      <t>チュウガッコウ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</si>
</sst>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ajor"/>
    </font>
    <font>
      <b/>
      <sz val="26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name val="ＭＳ Ｐゴシック"/>
      <family val="3"/>
    </font>
    <font>
      <sz val="16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36"/>
      <color rgb="FF17375E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8"/>
      <color rgb="FF00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3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ajor"/>
    </font>
    <font>
      <strike/>
      <sz val="16"/>
      <name val="ＭＳ Ｐゴシック"/>
      <family val="2"/>
      <charset val="128"/>
      <scheme val="minor"/>
    </font>
    <font>
      <strike/>
      <sz val="13"/>
      <name val="ＭＳ Ｐゴシック"/>
      <family val="3"/>
      <charset val="128"/>
      <scheme val="minor"/>
    </font>
    <font>
      <strike/>
      <sz val="16"/>
      <name val="ＭＳ Ｐゴシック"/>
      <family val="3"/>
      <charset val="128"/>
      <scheme val="minor"/>
    </font>
    <font>
      <strike/>
      <sz val="14"/>
      <name val="ＭＳ Ｐゴシック"/>
      <family val="2"/>
      <charset val="128"/>
      <scheme val="minor"/>
    </font>
    <font>
      <strike/>
      <sz val="1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ajor"/>
    </font>
    <font>
      <b/>
      <sz val="22"/>
      <color rgb="FFFF0000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/>
  </cellStyleXfs>
  <cellXfs count="33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left" vertical="center"/>
    </xf>
    <xf numFmtId="0" fontId="12" fillId="0" borderId="0" xfId="2" applyNumberFormat="1" applyFont="1" applyBorder="1" applyAlignment="1">
      <alignment horizontal="center" vertical="center"/>
    </xf>
    <xf numFmtId="0" fontId="8" fillId="0" borderId="8" xfId="2" applyNumberFormat="1" applyFont="1" applyBorder="1" applyAlignment="1">
      <alignment horizontal="left" vertical="center"/>
    </xf>
    <xf numFmtId="0" fontId="12" fillId="0" borderId="8" xfId="2" applyNumberFormat="1" applyFont="1" applyBorder="1" applyAlignment="1">
      <alignment horizontal="center" vertical="center"/>
    </xf>
    <xf numFmtId="0" fontId="13" fillId="0" borderId="0" xfId="2" applyNumberFormat="1" applyFont="1" applyBorder="1" applyAlignment="1">
      <alignment horizontal="left" vertical="center"/>
    </xf>
    <xf numFmtId="49" fontId="11" fillId="0" borderId="0" xfId="2" applyNumberFormat="1" applyFont="1" applyBorder="1" applyAlignment="1">
      <alignment horizontal="center" vertical="center"/>
    </xf>
    <xf numFmtId="0" fontId="11" fillId="0" borderId="4" xfId="2" applyNumberFormat="1" applyFont="1" applyBorder="1" applyAlignment="1">
      <alignment vertical="center"/>
    </xf>
    <xf numFmtId="49" fontId="11" fillId="0" borderId="4" xfId="2" applyNumberFormat="1" applyFont="1" applyBorder="1" applyAlignment="1">
      <alignment vertical="center"/>
    </xf>
    <xf numFmtId="49" fontId="11" fillId="0" borderId="0" xfId="2" applyNumberFormat="1" applyFont="1" applyBorder="1" applyAlignment="1">
      <alignment vertical="center"/>
    </xf>
    <xf numFmtId="0" fontId="11" fillId="0" borderId="0" xfId="2" applyNumberFormat="1" applyFont="1" applyBorder="1" applyAlignment="1">
      <alignment vertical="center"/>
    </xf>
    <xf numFmtId="49" fontId="14" fillId="0" borderId="1" xfId="2" applyNumberFormat="1" applyFont="1" applyBorder="1" applyAlignment="1">
      <alignment vertical="center"/>
    </xf>
    <xf numFmtId="49" fontId="14" fillId="0" borderId="0" xfId="2" applyNumberFormat="1" applyFont="1" applyBorder="1" applyAlignment="1">
      <alignment vertical="center"/>
    </xf>
    <xf numFmtId="49" fontId="11" fillId="0" borderId="1" xfId="2" applyNumberFormat="1" applyFont="1" applyBorder="1" applyAlignment="1">
      <alignment vertical="center"/>
    </xf>
    <xf numFmtId="0" fontId="7" fillId="0" borderId="0" xfId="2" applyNumberFormat="1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16" fillId="0" borderId="0" xfId="2" applyNumberFormat="1" applyFont="1" applyBorder="1" applyAlignment="1">
      <alignment vertical="top"/>
    </xf>
    <xf numFmtId="49" fontId="16" fillId="0" borderId="0" xfId="2" applyNumberFormat="1" applyFont="1" applyBorder="1" applyAlignment="1">
      <alignment horizontal="left" vertical="center"/>
    </xf>
    <xf numFmtId="0" fontId="16" fillId="0" borderId="0" xfId="2" applyNumberFormat="1" applyFont="1" applyBorder="1" applyAlignment="1">
      <alignment horizontal="left" vertical="center"/>
    </xf>
    <xf numFmtId="49" fontId="16" fillId="0" borderId="36" xfId="2" applyNumberFormat="1" applyFont="1" applyBorder="1" applyAlignment="1">
      <alignment horizontal="right" vertical="center"/>
    </xf>
    <xf numFmtId="49" fontId="16" fillId="0" borderId="38" xfId="2" applyNumberFormat="1" applyFont="1" applyBorder="1" applyAlignment="1">
      <alignment horizontal="right" vertical="center"/>
    </xf>
    <xf numFmtId="49" fontId="16" fillId="0" borderId="39" xfId="2" applyNumberFormat="1" applyFont="1" applyBorder="1" applyAlignment="1">
      <alignment horizontal="left" vertical="center"/>
    </xf>
    <xf numFmtId="0" fontId="16" fillId="0" borderId="36" xfId="2" applyNumberFormat="1" applyFont="1" applyBorder="1" applyAlignment="1">
      <alignment horizontal="left" vertical="center"/>
    </xf>
    <xf numFmtId="49" fontId="16" fillId="0" borderId="0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horizontal="center" vertical="center"/>
    </xf>
    <xf numFmtId="49" fontId="11" fillId="0" borderId="36" xfId="2" applyNumberFormat="1" applyFont="1" applyBorder="1" applyAlignment="1">
      <alignment horizontal="center" vertical="center"/>
    </xf>
    <xf numFmtId="0" fontId="7" fillId="0" borderId="32" xfId="2" applyNumberFormat="1" applyFont="1" applyBorder="1" applyAlignment="1">
      <alignment horizontal="center" vertical="center"/>
    </xf>
    <xf numFmtId="49" fontId="16" fillId="0" borderId="0" xfId="2" applyNumberFormat="1" applyFont="1" applyBorder="1" applyAlignment="1">
      <alignment vertical="center"/>
    </xf>
    <xf numFmtId="49" fontId="16" fillId="0" borderId="0" xfId="2" applyNumberFormat="1" applyFont="1" applyBorder="1" applyAlignment="1">
      <alignment horizontal="center" vertical="center"/>
    </xf>
    <xf numFmtId="49" fontId="11" fillId="0" borderId="32" xfId="2" applyNumberFormat="1" applyFont="1" applyBorder="1" applyAlignment="1">
      <alignment horizontal="center" vertical="center"/>
    </xf>
    <xf numFmtId="49" fontId="16" fillId="0" borderId="32" xfId="2" applyNumberFormat="1" applyFont="1" applyBorder="1" applyAlignment="1">
      <alignment horizontal="right" vertical="center"/>
    </xf>
    <xf numFmtId="49" fontId="16" fillId="0" borderId="40" xfId="2" applyNumberFormat="1" applyFont="1" applyBorder="1" applyAlignment="1">
      <alignment horizontal="left" vertical="center"/>
    </xf>
    <xf numFmtId="0" fontId="16" fillId="0" borderId="22" xfId="2" applyNumberFormat="1" applyFont="1" applyBorder="1" applyAlignment="1">
      <alignment horizontal="left" vertical="center"/>
    </xf>
    <xf numFmtId="49" fontId="11" fillId="0" borderId="39" xfId="2" applyNumberFormat="1" applyFont="1" applyBorder="1" applyAlignment="1">
      <alignment horizontal="right" vertical="center"/>
    </xf>
    <xf numFmtId="49" fontId="11" fillId="0" borderId="32" xfId="2" applyNumberFormat="1" applyFont="1" applyBorder="1" applyAlignment="1">
      <alignment vertical="center"/>
    </xf>
    <xf numFmtId="49" fontId="16" fillId="0" borderId="39" xfId="2" applyNumberFormat="1" applyFont="1" applyBorder="1" applyAlignment="1">
      <alignment vertical="top"/>
    </xf>
    <xf numFmtId="49" fontId="7" fillId="0" borderId="0" xfId="2" applyNumberFormat="1" applyFont="1" applyBorder="1" applyAlignment="1">
      <alignment horizontal="center" vertical="center"/>
    </xf>
    <xf numFmtId="0" fontId="16" fillId="0" borderId="0" xfId="2" applyNumberFormat="1" applyFont="1" applyBorder="1" applyAlignment="1">
      <alignment vertical="center"/>
    </xf>
    <xf numFmtId="49" fontId="16" fillId="0" borderId="38" xfId="2" applyNumberFormat="1" applyFont="1" applyBorder="1" applyAlignment="1">
      <alignment vertical="top"/>
    </xf>
    <xf numFmtId="49" fontId="7" fillId="0" borderId="36" xfId="2" applyNumberFormat="1" applyFont="1" applyBorder="1" applyAlignment="1">
      <alignment horizontal="center" vertical="center"/>
    </xf>
    <xf numFmtId="0" fontId="16" fillId="0" borderId="38" xfId="2" applyNumberFormat="1" applyFont="1" applyBorder="1" applyAlignment="1">
      <alignment vertical="center"/>
    </xf>
    <xf numFmtId="49" fontId="16" fillId="0" borderId="39" xfId="2" applyNumberFormat="1" applyFont="1" applyBorder="1" applyAlignment="1">
      <alignment horizontal="right" vertical="top"/>
    </xf>
    <xf numFmtId="49" fontId="16" fillId="0" borderId="32" xfId="2" applyNumberFormat="1" applyFont="1" applyBorder="1" applyAlignment="1">
      <alignment vertical="top"/>
    </xf>
    <xf numFmtId="0" fontId="16" fillId="0" borderId="16" xfId="2" applyNumberFormat="1" applyFont="1" applyBorder="1" applyAlignment="1">
      <alignment vertical="center"/>
    </xf>
    <xf numFmtId="49" fontId="16" fillId="0" borderId="35" xfId="2" applyNumberFormat="1" applyFont="1" applyBorder="1" applyAlignment="1">
      <alignment vertical="center"/>
    </xf>
    <xf numFmtId="49" fontId="16" fillId="0" borderId="0" xfId="2" applyNumberFormat="1" applyFont="1" applyBorder="1" applyAlignment="1">
      <alignment horizontal="center" vertical="top"/>
    </xf>
    <xf numFmtId="0" fontId="1" fillId="0" borderId="0" xfId="1"/>
    <xf numFmtId="0" fontId="1" fillId="0" borderId="0" xfId="1" applyAlignment="1">
      <alignment horizontal="center" vertical="distributed"/>
    </xf>
    <xf numFmtId="0" fontId="1" fillId="0" borderId="0" xfId="1" applyAlignment="1">
      <alignment horizontal="distributed" vertical="center"/>
    </xf>
    <xf numFmtId="0" fontId="17" fillId="0" borderId="0" xfId="1" applyFont="1" applyAlignment="1">
      <alignment horizontal="center" readingOrder="1"/>
    </xf>
    <xf numFmtId="0" fontId="18" fillId="0" borderId="0" xfId="1" applyFont="1"/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8" fillId="0" borderId="0" xfId="1" applyFont="1" applyAlignment="1">
      <alignment horizontal="center" vertical="distributed"/>
    </xf>
    <xf numFmtId="0" fontId="5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39" xfId="0" quotePrefix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right"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39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76" fontId="26" fillId="0" borderId="0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>
      <alignment vertical="center"/>
    </xf>
    <xf numFmtId="176" fontId="26" fillId="0" borderId="36" xfId="0" applyNumberFormat="1" applyFont="1" applyFill="1" applyBorder="1" applyAlignment="1">
      <alignment horizontal="right" vertical="center"/>
    </xf>
    <xf numFmtId="176" fontId="26" fillId="0" borderId="22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39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horizontal="center" vertical="center"/>
    </xf>
    <xf numFmtId="176" fontId="26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>
      <alignment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176" fontId="30" fillId="3" borderId="0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176" fontId="33" fillId="3" borderId="0" xfId="0" applyNumberFormat="1" applyFont="1" applyFill="1" applyBorder="1" applyAlignment="1">
      <alignment horizontal="center" vertical="center"/>
    </xf>
    <xf numFmtId="49" fontId="16" fillId="0" borderId="41" xfId="2" applyNumberFormat="1" applyFont="1" applyBorder="1" applyAlignment="1">
      <alignment vertical="top"/>
    </xf>
    <xf numFmtId="49" fontId="16" fillId="0" borderId="42" xfId="2" applyNumberFormat="1" applyFont="1" applyBorder="1" applyAlignment="1">
      <alignment vertical="top"/>
    </xf>
    <xf numFmtId="49" fontId="16" fillId="0" borderId="43" xfId="2" applyNumberFormat="1" applyFont="1" applyBorder="1" applyAlignment="1">
      <alignment vertical="top"/>
    </xf>
    <xf numFmtId="49" fontId="16" fillId="0" borderId="43" xfId="2" applyNumberFormat="1" applyFont="1" applyBorder="1" applyAlignment="1">
      <alignment horizontal="right" vertical="top"/>
    </xf>
    <xf numFmtId="49" fontId="16" fillId="0" borderId="46" xfId="2" applyNumberFormat="1" applyFont="1" applyBorder="1" applyAlignment="1">
      <alignment vertical="center"/>
    </xf>
    <xf numFmtId="0" fontId="16" fillId="0" borderId="47" xfId="2" applyNumberFormat="1" applyFont="1" applyBorder="1" applyAlignment="1">
      <alignment vertical="center"/>
    </xf>
    <xf numFmtId="49" fontId="16" fillId="0" borderId="45" xfId="2" applyNumberFormat="1" applyFont="1" applyBorder="1" applyAlignment="1">
      <alignment vertical="top"/>
    </xf>
    <xf numFmtId="49" fontId="16" fillId="0" borderId="48" xfId="2" applyNumberFormat="1" applyFont="1" applyBorder="1" applyAlignment="1">
      <alignment vertical="top"/>
    </xf>
    <xf numFmtId="49" fontId="16" fillId="0" borderId="43" xfId="2" applyNumberFormat="1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49" fontId="16" fillId="0" borderId="50" xfId="2" applyNumberFormat="1" applyFont="1" applyBorder="1" applyAlignment="1">
      <alignment vertical="center"/>
    </xf>
    <xf numFmtId="49" fontId="16" fillId="0" borderId="39" xfId="2" applyNumberFormat="1" applyFont="1" applyBorder="1" applyAlignment="1">
      <alignment horizontal="right" vertical="center"/>
    </xf>
    <xf numFmtId="49" fontId="16" fillId="0" borderId="43" xfId="2" applyNumberFormat="1" applyFont="1" applyBorder="1" applyAlignment="1">
      <alignment horizontal="right" vertical="center"/>
    </xf>
    <xf numFmtId="49" fontId="16" fillId="0" borderId="46" xfId="2" applyNumberFormat="1" applyFont="1" applyBorder="1" applyAlignment="1">
      <alignment horizontal="right" vertical="center"/>
    </xf>
    <xf numFmtId="49" fontId="16" fillId="0" borderId="51" xfId="2" applyNumberFormat="1" applyFont="1" applyBorder="1" applyAlignment="1">
      <alignment horizontal="right" vertical="center"/>
    </xf>
    <xf numFmtId="49" fontId="16" fillId="0" borderId="51" xfId="2" applyNumberFormat="1" applyFont="1" applyBorder="1" applyAlignment="1">
      <alignment vertical="top"/>
    </xf>
    <xf numFmtId="49" fontId="16" fillId="0" borderId="42" xfId="2" applyNumberFormat="1" applyFont="1" applyBorder="1" applyAlignment="1">
      <alignment horizontal="right" vertical="center"/>
    </xf>
    <xf numFmtId="49" fontId="11" fillId="0" borderId="43" xfId="2" applyNumberFormat="1" applyFont="1" applyBorder="1" applyAlignment="1">
      <alignment horizontal="center" vertical="center"/>
    </xf>
    <xf numFmtId="49" fontId="16" fillId="0" borderId="52" xfId="2" applyNumberFormat="1" applyFont="1" applyBorder="1" applyAlignment="1">
      <alignment horizontal="right" vertical="center"/>
    </xf>
    <xf numFmtId="49" fontId="11" fillId="0" borderId="42" xfId="2" applyNumberFormat="1" applyFont="1" applyBorder="1" applyAlignment="1">
      <alignment horizontal="center" vertical="center"/>
    </xf>
    <xf numFmtId="49" fontId="16" fillId="0" borderId="49" xfId="2" applyNumberFormat="1" applyFont="1" applyBorder="1" applyAlignment="1">
      <alignment horizontal="left" vertical="center"/>
    </xf>
    <xf numFmtId="49" fontId="16" fillId="0" borderId="42" xfId="2" applyNumberFormat="1" applyFont="1" applyBorder="1" applyAlignment="1">
      <alignment horizontal="left" vertical="center"/>
    </xf>
    <xf numFmtId="49" fontId="16" fillId="0" borderId="43" xfId="2" applyNumberFormat="1" applyFont="1" applyBorder="1" applyAlignment="1">
      <alignment horizontal="left" vertical="center"/>
    </xf>
    <xf numFmtId="0" fontId="16" fillId="0" borderId="39" xfId="2" applyNumberFormat="1" applyFont="1" applyBorder="1" applyAlignment="1">
      <alignment horizontal="left" vertical="center"/>
    </xf>
    <xf numFmtId="0" fontId="16" fillId="0" borderId="49" xfId="2" applyNumberFormat="1" applyFont="1" applyBorder="1" applyAlignment="1">
      <alignment horizontal="left" vertical="center"/>
    </xf>
    <xf numFmtId="49" fontId="16" fillId="0" borderId="45" xfId="2" applyNumberFormat="1" applyFont="1" applyBorder="1" applyAlignment="1">
      <alignment horizontal="left" vertical="center"/>
    </xf>
    <xf numFmtId="0" fontId="16" fillId="0" borderId="47" xfId="2" applyNumberFormat="1" applyFont="1" applyBorder="1" applyAlignment="1">
      <alignment horizontal="left" vertical="center"/>
    </xf>
    <xf numFmtId="49" fontId="16" fillId="0" borderId="53" xfId="2" applyNumberFormat="1" applyFont="1" applyBorder="1" applyAlignment="1">
      <alignment vertical="top"/>
    </xf>
    <xf numFmtId="49" fontId="28" fillId="0" borderId="0" xfId="2" applyNumberFormat="1" applyFont="1" applyBorder="1" applyAlignment="1">
      <alignment vertical="top"/>
    </xf>
    <xf numFmtId="49" fontId="28" fillId="0" borderId="0" xfId="2" applyNumberFormat="1" applyFont="1" applyBorder="1" applyAlignment="1">
      <alignment horizontal="right" vertical="top"/>
    </xf>
    <xf numFmtId="49" fontId="28" fillId="0" borderId="0" xfId="2" applyNumberFormat="1" applyFont="1" applyBorder="1" applyAlignment="1">
      <alignment horizontal="right" vertical="center"/>
    </xf>
    <xf numFmtId="0" fontId="28" fillId="0" borderId="38" xfId="2" applyNumberFormat="1" applyFont="1" applyBorder="1" applyAlignment="1">
      <alignment horizontal="right" vertical="center"/>
    </xf>
    <xf numFmtId="0" fontId="28" fillId="0" borderId="0" xfId="2" applyNumberFormat="1" applyFont="1" applyBorder="1" applyAlignment="1">
      <alignment horizontal="right" vertical="center"/>
    </xf>
    <xf numFmtId="49" fontId="28" fillId="0" borderId="0" xfId="2" applyNumberFormat="1" applyFont="1" applyBorder="1" applyAlignment="1">
      <alignment vertical="center"/>
    </xf>
    <xf numFmtId="49" fontId="28" fillId="0" borderId="43" xfId="2" applyNumberFormat="1" applyFont="1" applyBorder="1" applyAlignment="1">
      <alignment vertical="top"/>
    </xf>
    <xf numFmtId="49" fontId="36" fillId="0" borderId="16" xfId="2" applyNumberFormat="1" applyFont="1" applyBorder="1" applyAlignment="1">
      <alignment horizontal="center" vertical="center"/>
    </xf>
    <xf numFmtId="49" fontId="36" fillId="0" borderId="47" xfId="2" applyNumberFormat="1" applyFont="1" applyBorder="1" applyAlignment="1">
      <alignment horizontal="center" vertical="center"/>
    </xf>
    <xf numFmtId="49" fontId="28" fillId="0" borderId="38" xfId="2" applyNumberFormat="1" applyFont="1" applyBorder="1" applyAlignment="1">
      <alignment horizontal="right" vertical="center"/>
    </xf>
    <xf numFmtId="49" fontId="28" fillId="0" borderId="0" xfId="2" applyNumberFormat="1" applyFont="1" applyBorder="1" applyAlignment="1">
      <alignment horizontal="center" vertical="top"/>
    </xf>
    <xf numFmtId="49" fontId="28" fillId="0" borderId="17" xfId="2" applyNumberFormat="1" applyFont="1" applyBorder="1" applyAlignment="1">
      <alignment horizontal="center" vertical="top"/>
    </xf>
    <xf numFmtId="0" fontId="28" fillId="0" borderId="22" xfId="2" applyNumberFormat="1" applyFont="1" applyBorder="1" applyAlignment="1">
      <alignment horizontal="left" vertical="center"/>
    </xf>
    <xf numFmtId="0" fontId="28" fillId="0" borderId="47" xfId="2" applyNumberFormat="1" applyFont="1" applyBorder="1" applyAlignment="1">
      <alignment horizontal="left" vertical="center"/>
    </xf>
    <xf numFmtId="49" fontId="28" fillId="0" borderId="39" xfId="2" applyNumberFormat="1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3" fillId="0" borderId="43" xfId="0" quotePrefix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176" fontId="3" fillId="0" borderId="42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176" fontId="3" fillId="0" borderId="43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39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right" vertical="center"/>
    </xf>
    <xf numFmtId="176" fontId="26" fillId="0" borderId="42" xfId="0" applyNumberFormat="1" applyFont="1" applyFill="1" applyBorder="1" applyAlignment="1">
      <alignment horizontal="right" vertical="center"/>
    </xf>
    <xf numFmtId="0" fontId="4" fillId="0" borderId="43" xfId="0" quotePrefix="1" applyFont="1" applyFill="1" applyBorder="1" applyAlignment="1">
      <alignment horizontal="right" vertical="center"/>
    </xf>
    <xf numFmtId="0" fontId="25" fillId="0" borderId="55" xfId="0" applyFont="1" applyFill="1" applyBorder="1" applyAlignment="1">
      <alignment horizontal="right" vertical="center"/>
    </xf>
    <xf numFmtId="176" fontId="26" fillId="0" borderId="43" xfId="0" applyNumberFormat="1" applyFont="1" applyFill="1" applyBorder="1" applyAlignment="1">
      <alignment horizontal="right" vertical="center"/>
    </xf>
    <xf numFmtId="0" fontId="25" fillId="0" borderId="43" xfId="0" applyFont="1" applyFill="1" applyBorder="1" applyAlignment="1">
      <alignment horizontal="right" vertical="center"/>
    </xf>
    <xf numFmtId="0" fontId="26" fillId="0" borderId="43" xfId="0" quotePrefix="1" applyFont="1" applyFill="1" applyBorder="1" applyAlignment="1">
      <alignment horizontal="right" vertical="center"/>
    </xf>
    <xf numFmtId="0" fontId="25" fillId="0" borderId="45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176" fontId="26" fillId="0" borderId="45" xfId="0" applyNumberFormat="1" applyFont="1" applyFill="1" applyBorder="1" applyAlignment="1">
      <alignment horizontal="right" vertical="center"/>
    </xf>
    <xf numFmtId="56" fontId="3" fillId="0" borderId="43" xfId="0" quotePrefix="1" applyNumberFormat="1" applyFont="1" applyFill="1" applyBorder="1" applyAlignment="1">
      <alignment horizontal="right" vertical="center"/>
    </xf>
    <xf numFmtId="176" fontId="26" fillId="0" borderId="8" xfId="0" applyNumberFormat="1" applyFont="1" applyFill="1" applyBorder="1" applyAlignment="1">
      <alignment horizontal="right" vertical="center"/>
    </xf>
    <xf numFmtId="176" fontId="26" fillId="0" borderId="38" xfId="0" applyNumberFormat="1" applyFont="1" applyFill="1" applyBorder="1" applyAlignment="1">
      <alignment horizontal="right" vertical="center"/>
    </xf>
    <xf numFmtId="0" fontId="25" fillId="0" borderId="38" xfId="0" applyFont="1" applyFill="1" applyBorder="1" applyAlignment="1">
      <alignment horizontal="right" vertical="center"/>
    </xf>
    <xf numFmtId="0" fontId="25" fillId="0" borderId="41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7" fillId="0" borderId="39" xfId="0" applyNumberFormat="1" applyFont="1" applyFill="1" applyBorder="1" applyAlignment="1">
      <alignment horizontal="left" vertical="center"/>
    </xf>
    <xf numFmtId="0" fontId="37" fillId="0" borderId="0" xfId="0" applyNumberFormat="1" applyFont="1" applyFill="1" applyBorder="1" applyAlignment="1">
      <alignment horizontal="left" vertical="center"/>
    </xf>
    <xf numFmtId="0" fontId="37" fillId="0" borderId="43" xfId="0" applyNumberFormat="1" applyFont="1" applyFill="1" applyBorder="1" applyAlignment="1">
      <alignment horizontal="left" vertical="center"/>
    </xf>
    <xf numFmtId="0" fontId="38" fillId="0" borderId="39" xfId="0" applyFont="1" applyFill="1" applyBorder="1" applyAlignment="1">
      <alignment horizontal="left" vertical="center"/>
    </xf>
    <xf numFmtId="0" fontId="37" fillId="0" borderId="39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left" vertical="center"/>
    </xf>
    <xf numFmtId="0" fontId="38" fillId="0" borderId="39" xfId="0" applyNumberFormat="1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0" fontId="38" fillId="0" borderId="43" xfId="0" applyNumberFormat="1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right" vertical="center"/>
    </xf>
    <xf numFmtId="176" fontId="4" fillId="0" borderId="59" xfId="0" applyNumberFormat="1" applyFont="1" applyFill="1" applyBorder="1" applyAlignment="1">
      <alignment horizontal="right" vertical="center"/>
    </xf>
    <xf numFmtId="0" fontId="38" fillId="0" borderId="43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right" vertical="center"/>
    </xf>
    <xf numFmtId="0" fontId="37" fillId="0" borderId="43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8" fillId="0" borderId="0" xfId="2" applyNumberFormat="1" applyFont="1" applyBorder="1" applyAlignment="1">
      <alignment horizontal="left" vertical="center"/>
    </xf>
    <xf numFmtId="0" fontId="8" fillId="0" borderId="8" xfId="2" applyNumberFormat="1" applyFont="1" applyBorder="1" applyAlignment="1">
      <alignment horizontal="left" vertical="center"/>
    </xf>
    <xf numFmtId="0" fontId="13" fillId="2" borderId="6" xfId="2" applyNumberFormat="1" applyFont="1" applyFill="1" applyBorder="1" applyAlignment="1">
      <alignment horizontal="center" vertical="center" textRotation="255"/>
    </xf>
    <xf numFmtId="0" fontId="13" fillId="2" borderId="13" xfId="2" applyNumberFormat="1" applyFont="1" applyFill="1" applyBorder="1" applyAlignment="1">
      <alignment horizontal="center" vertical="center" textRotation="255"/>
    </xf>
    <xf numFmtId="0" fontId="13" fillId="2" borderId="7" xfId="2" applyNumberFormat="1" applyFont="1" applyFill="1" applyBorder="1" applyAlignment="1">
      <alignment horizontal="center" vertical="center" textRotation="255"/>
    </xf>
    <xf numFmtId="0" fontId="11" fillId="0" borderId="9" xfId="2" applyNumberFormat="1" applyFont="1" applyBorder="1" applyAlignment="1">
      <alignment horizontal="center" vertical="center"/>
    </xf>
    <xf numFmtId="0" fontId="11" fillId="0" borderId="14" xfId="2" applyNumberFormat="1" applyFont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/>
    </xf>
    <xf numFmtId="0" fontId="7" fillId="0" borderId="15" xfId="2" applyNumberFormat="1" applyFont="1" applyBorder="1" applyAlignment="1">
      <alignment horizontal="center" vertical="center"/>
    </xf>
    <xf numFmtId="0" fontId="14" fillId="0" borderId="11" xfId="2" applyNumberFormat="1" applyFont="1" applyBorder="1" applyAlignment="1">
      <alignment horizontal="center" vertical="center" shrinkToFit="1"/>
    </xf>
    <xf numFmtId="0" fontId="14" fillId="0" borderId="12" xfId="2" applyNumberFormat="1" applyFont="1" applyBorder="1" applyAlignment="1">
      <alignment horizontal="center" vertical="center" shrinkToFit="1"/>
    </xf>
    <xf numFmtId="0" fontId="14" fillId="0" borderId="16" xfId="2" applyNumberFormat="1" applyFont="1" applyBorder="1" applyAlignment="1">
      <alignment horizontal="center" vertical="center" shrinkToFit="1"/>
    </xf>
    <xf numFmtId="0" fontId="14" fillId="0" borderId="17" xfId="2" applyNumberFormat="1" applyFont="1" applyBorder="1" applyAlignment="1">
      <alignment horizontal="center" vertical="center" shrinkToFit="1"/>
    </xf>
    <xf numFmtId="0" fontId="13" fillId="0" borderId="15" xfId="2" applyNumberFormat="1" applyFont="1" applyBorder="1" applyAlignment="1">
      <alignment horizontal="center" vertical="center"/>
    </xf>
    <xf numFmtId="49" fontId="12" fillId="0" borderId="21" xfId="2" applyNumberFormat="1" applyFont="1" applyBorder="1" applyAlignment="1">
      <alignment horizontal="center" vertical="center"/>
    </xf>
    <xf numFmtId="49" fontId="12" fillId="0" borderId="22" xfId="2" applyNumberFormat="1" applyFont="1" applyBorder="1" applyAlignment="1">
      <alignment horizontal="center" vertical="center"/>
    </xf>
    <xf numFmtId="49" fontId="12" fillId="0" borderId="16" xfId="2" applyNumberFormat="1" applyFont="1" applyBorder="1" applyAlignment="1">
      <alignment horizontal="center" vertical="center"/>
    </xf>
    <xf numFmtId="49" fontId="12" fillId="0" borderId="17" xfId="2" applyNumberFormat="1" applyFont="1" applyBorder="1" applyAlignment="1">
      <alignment horizontal="center" vertical="center"/>
    </xf>
    <xf numFmtId="49" fontId="12" fillId="0" borderId="19" xfId="2" applyNumberFormat="1" applyFont="1" applyBorder="1" applyAlignment="1">
      <alignment horizontal="center" vertical="center"/>
    </xf>
    <xf numFmtId="49" fontId="12" fillId="0" borderId="20" xfId="2" applyNumberFormat="1" applyFont="1" applyBorder="1" applyAlignment="1">
      <alignment horizontal="center" vertical="center"/>
    </xf>
    <xf numFmtId="49" fontId="12" fillId="0" borderId="24" xfId="2" applyNumberFormat="1" applyFont="1" applyBorder="1" applyAlignment="1">
      <alignment horizontal="center" vertical="center"/>
    </xf>
    <xf numFmtId="49" fontId="12" fillId="0" borderId="25" xfId="2" applyNumberFormat="1" applyFont="1" applyBorder="1" applyAlignment="1">
      <alignment horizontal="center" vertical="center"/>
    </xf>
    <xf numFmtId="0" fontId="14" fillId="3" borderId="11" xfId="2" applyNumberFormat="1" applyFont="1" applyFill="1" applyBorder="1" applyAlignment="1">
      <alignment horizontal="center" vertical="center" shrinkToFit="1"/>
    </xf>
    <xf numFmtId="0" fontId="14" fillId="3" borderId="12" xfId="2" applyNumberFormat="1" applyFont="1" applyFill="1" applyBorder="1" applyAlignment="1">
      <alignment horizontal="center" vertical="center" shrinkToFit="1"/>
    </xf>
    <xf numFmtId="0" fontId="14" fillId="3" borderId="16" xfId="2" applyNumberFormat="1" applyFont="1" applyFill="1" applyBorder="1" applyAlignment="1">
      <alignment horizontal="center" vertical="center" shrinkToFit="1"/>
    </xf>
    <xf numFmtId="0" fontId="14" fillId="3" borderId="17" xfId="2" applyNumberFormat="1" applyFont="1" applyFill="1" applyBorder="1" applyAlignment="1">
      <alignment horizontal="center" vertical="center" shrinkToFit="1"/>
    </xf>
    <xf numFmtId="49" fontId="14" fillId="0" borderId="11" xfId="2" applyNumberFormat="1" applyFont="1" applyBorder="1" applyAlignment="1">
      <alignment horizontal="center" vertical="center"/>
    </xf>
    <xf numFmtId="49" fontId="14" fillId="0" borderId="12" xfId="2" applyNumberFormat="1" applyFont="1" applyBorder="1" applyAlignment="1">
      <alignment horizontal="center" vertical="center"/>
    </xf>
    <xf numFmtId="49" fontId="14" fillId="0" borderId="16" xfId="2" applyNumberFormat="1" applyFont="1" applyBorder="1" applyAlignment="1">
      <alignment horizontal="center" vertical="center"/>
    </xf>
    <xf numFmtId="49" fontId="14" fillId="0" borderId="17" xfId="2" applyNumberFormat="1" applyFont="1" applyBorder="1" applyAlignment="1">
      <alignment horizontal="center" vertical="center"/>
    </xf>
    <xf numFmtId="49" fontId="14" fillId="0" borderId="2" xfId="2" applyNumberFormat="1" applyFont="1" applyBorder="1" applyAlignment="1">
      <alignment horizontal="center" vertical="center"/>
    </xf>
    <xf numFmtId="49" fontId="14" fillId="0" borderId="18" xfId="2" applyNumberFormat="1" applyFont="1" applyBorder="1" applyAlignment="1">
      <alignment horizontal="center" vertical="center"/>
    </xf>
    <xf numFmtId="49" fontId="12" fillId="3" borderId="21" xfId="2" applyNumberFormat="1" applyFont="1" applyFill="1" applyBorder="1" applyAlignment="1">
      <alignment horizontal="center" vertical="center"/>
    </xf>
    <xf numFmtId="49" fontId="12" fillId="3" borderId="22" xfId="2" applyNumberFormat="1" applyFont="1" applyFill="1" applyBorder="1" applyAlignment="1">
      <alignment horizontal="center" vertical="center"/>
    </xf>
    <xf numFmtId="49" fontId="12" fillId="3" borderId="16" xfId="2" applyNumberFormat="1" applyFont="1" applyFill="1" applyBorder="1" applyAlignment="1">
      <alignment horizontal="center" vertical="center"/>
    </xf>
    <xf numFmtId="49" fontId="12" fillId="3" borderId="17" xfId="2" applyNumberFormat="1" applyFont="1" applyFill="1" applyBorder="1" applyAlignment="1">
      <alignment horizontal="center" vertical="center"/>
    </xf>
    <xf numFmtId="49" fontId="35" fillId="0" borderId="21" xfId="2" applyNumberFormat="1" applyFont="1" applyBorder="1" applyAlignment="1">
      <alignment horizontal="center" vertical="center"/>
    </xf>
    <xf numFmtId="49" fontId="35" fillId="0" borderId="23" xfId="2" applyNumberFormat="1" applyFont="1" applyBorder="1" applyAlignment="1">
      <alignment horizontal="center" vertical="center"/>
    </xf>
    <xf numFmtId="49" fontId="35" fillId="0" borderId="16" xfId="2" applyNumberFormat="1" applyFont="1" applyBorder="1" applyAlignment="1">
      <alignment horizontal="center" vertical="center"/>
    </xf>
    <xf numFmtId="49" fontId="35" fillId="0" borderId="18" xfId="2" applyNumberFormat="1" applyFont="1" applyBorder="1" applyAlignment="1">
      <alignment horizontal="center" vertical="center"/>
    </xf>
    <xf numFmtId="49" fontId="12" fillId="0" borderId="23" xfId="2" applyNumberFormat="1" applyFont="1" applyBorder="1" applyAlignment="1">
      <alignment horizontal="center" vertical="center"/>
    </xf>
    <xf numFmtId="49" fontId="12" fillId="0" borderId="18" xfId="2" applyNumberFormat="1" applyFont="1" applyBorder="1" applyAlignment="1">
      <alignment horizontal="center" vertical="center"/>
    </xf>
    <xf numFmtId="0" fontId="11" fillId="3" borderId="14" xfId="2" applyNumberFormat="1" applyFont="1" applyFill="1" applyBorder="1" applyAlignment="1">
      <alignment horizontal="center" vertical="center"/>
    </xf>
    <xf numFmtId="0" fontId="13" fillId="3" borderId="15" xfId="2" applyNumberFormat="1" applyFont="1" applyFill="1" applyBorder="1" applyAlignment="1">
      <alignment horizontal="center" vertical="center"/>
    </xf>
    <xf numFmtId="49" fontId="12" fillId="3" borderId="26" xfId="2" applyNumberFormat="1" applyFont="1" applyFill="1" applyBorder="1" applyAlignment="1">
      <alignment horizontal="center" vertical="center"/>
    </xf>
    <xf numFmtId="49" fontId="12" fillId="3" borderId="27" xfId="2" applyNumberFormat="1" applyFont="1" applyFill="1" applyBorder="1" applyAlignment="1">
      <alignment horizontal="center" vertical="center"/>
    </xf>
    <xf numFmtId="49" fontId="12" fillId="3" borderId="19" xfId="2" applyNumberFormat="1" applyFont="1" applyFill="1" applyBorder="1" applyAlignment="1">
      <alignment horizontal="center" vertical="center"/>
    </xf>
    <xf numFmtId="49" fontId="12" fillId="3" borderId="20" xfId="2" applyNumberFormat="1" applyFont="1" applyFill="1" applyBorder="1" applyAlignment="1">
      <alignment horizontal="center" vertical="center"/>
    </xf>
    <xf numFmtId="49" fontId="12" fillId="3" borderId="28" xfId="2" applyNumberFormat="1" applyFont="1" applyFill="1" applyBorder="1" applyAlignment="1">
      <alignment horizontal="center" vertical="center"/>
    </xf>
    <xf numFmtId="49" fontId="12" fillId="3" borderId="29" xfId="2" applyNumberFormat="1" applyFont="1" applyFill="1" applyBorder="1" applyAlignment="1">
      <alignment horizontal="center" vertical="center"/>
    </xf>
    <xf numFmtId="49" fontId="12" fillId="3" borderId="23" xfId="2" applyNumberFormat="1" applyFont="1" applyFill="1" applyBorder="1" applyAlignment="1">
      <alignment horizontal="center" vertical="center"/>
    </xf>
    <xf numFmtId="49" fontId="12" fillId="3" borderId="3" xfId="2" applyNumberFormat="1" applyFont="1" applyFill="1" applyBorder="1" applyAlignment="1">
      <alignment horizontal="center" vertical="center"/>
    </xf>
    <xf numFmtId="49" fontId="12" fillId="0" borderId="26" xfId="2" applyNumberFormat="1" applyFont="1" applyBorder="1" applyAlignment="1">
      <alignment horizontal="center" vertical="center"/>
    </xf>
    <xf numFmtId="49" fontId="12" fillId="0" borderId="27" xfId="2" applyNumberFormat="1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center" vertical="center"/>
    </xf>
    <xf numFmtId="49" fontId="12" fillId="0" borderId="28" xfId="2" applyNumberFormat="1" applyFont="1" applyBorder="1" applyAlignment="1">
      <alignment horizontal="center" vertical="center"/>
    </xf>
    <xf numFmtId="49" fontId="12" fillId="0" borderId="29" xfId="2" applyNumberFormat="1" applyFont="1" applyBorder="1" applyAlignment="1">
      <alignment horizontal="center" vertical="center"/>
    </xf>
    <xf numFmtId="0" fontId="11" fillId="0" borderId="30" xfId="2" applyNumberFormat="1" applyFont="1" applyBorder="1" applyAlignment="1">
      <alignment horizontal="center" vertical="center"/>
    </xf>
    <xf numFmtId="0" fontId="11" fillId="0" borderId="31" xfId="2" applyNumberFormat="1" applyFont="1" applyBorder="1" applyAlignment="1">
      <alignment horizontal="center" vertical="center"/>
    </xf>
    <xf numFmtId="0" fontId="7" fillId="0" borderId="11" xfId="2" applyNumberFormat="1" applyFont="1" applyBorder="1" applyAlignment="1">
      <alignment horizontal="center" vertical="center"/>
    </xf>
    <xf numFmtId="0" fontId="7" fillId="0" borderId="4" xfId="2" applyNumberFormat="1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/>
    </xf>
    <xf numFmtId="0" fontId="7" fillId="0" borderId="16" xfId="2" applyNumberFormat="1" applyFont="1" applyBorder="1" applyAlignment="1">
      <alignment horizontal="center" vertical="center"/>
    </xf>
    <xf numFmtId="0" fontId="7" fillId="0" borderId="32" xfId="2" applyNumberFormat="1" applyFont="1" applyBorder="1" applyAlignment="1">
      <alignment horizontal="center" vertical="center"/>
    </xf>
    <xf numFmtId="0" fontId="7" fillId="0" borderId="17" xfId="2" applyNumberFormat="1" applyFont="1" applyBorder="1" applyAlignment="1">
      <alignment horizontal="center" vertical="center"/>
    </xf>
    <xf numFmtId="49" fontId="35" fillId="0" borderId="26" xfId="2" applyNumberFormat="1" applyFont="1" applyBorder="1" applyAlignment="1">
      <alignment horizontal="center" vertical="center"/>
    </xf>
    <xf numFmtId="49" fontId="35" fillId="0" borderId="3" xfId="2" applyNumberFormat="1" applyFont="1" applyBorder="1" applyAlignment="1">
      <alignment horizontal="center" vertical="center"/>
    </xf>
    <xf numFmtId="0" fontId="11" fillId="0" borderId="33" xfId="2" applyNumberFormat="1" applyFont="1" applyBorder="1" applyAlignment="1">
      <alignment horizontal="center" vertical="center"/>
    </xf>
    <xf numFmtId="0" fontId="11" fillId="0" borderId="34" xfId="2" applyNumberFormat="1" applyFont="1" applyBorder="1" applyAlignment="1">
      <alignment horizontal="center" vertical="center"/>
    </xf>
    <xf numFmtId="0" fontId="7" fillId="0" borderId="35" xfId="2" applyNumberFormat="1" applyFont="1" applyBorder="1" applyAlignment="1">
      <alignment horizontal="center" vertical="center"/>
    </xf>
    <xf numFmtId="0" fontId="7" fillId="0" borderId="37" xfId="2" applyNumberFormat="1" applyFont="1" applyBorder="1" applyAlignment="1">
      <alignment horizontal="center" vertical="center"/>
    </xf>
    <xf numFmtId="0" fontId="7" fillId="0" borderId="21" xfId="2" applyNumberFormat="1" applyFont="1" applyBorder="1" applyAlignment="1">
      <alignment horizontal="center" vertical="center"/>
    </xf>
    <xf numFmtId="0" fontId="7" fillId="0" borderId="36" xfId="2" applyNumberFormat="1" applyFont="1" applyBorder="1" applyAlignment="1">
      <alignment horizontal="center" vertical="center"/>
    </xf>
    <xf numFmtId="0" fontId="7" fillId="0" borderId="22" xfId="2" applyNumberFormat="1" applyFont="1" applyBorder="1" applyAlignment="1">
      <alignment horizontal="center" vertical="center"/>
    </xf>
    <xf numFmtId="49" fontId="7" fillId="0" borderId="15" xfId="2" applyNumberFormat="1" applyFont="1" applyBorder="1" applyAlignment="1">
      <alignment horizontal="center" vertical="center"/>
    </xf>
    <xf numFmtId="0" fontId="34" fillId="0" borderId="21" xfId="2" applyNumberFormat="1" applyFont="1" applyBorder="1" applyAlignment="1">
      <alignment horizontal="center" vertical="center"/>
    </xf>
    <xf numFmtId="0" fontId="34" fillId="0" borderId="36" xfId="2" applyNumberFormat="1" applyFont="1" applyBorder="1" applyAlignment="1">
      <alignment horizontal="center" vertical="center"/>
    </xf>
    <xf numFmtId="0" fontId="34" fillId="0" borderId="22" xfId="2" applyNumberFormat="1" applyFont="1" applyBorder="1" applyAlignment="1">
      <alignment horizontal="center" vertical="center"/>
    </xf>
    <xf numFmtId="0" fontId="34" fillId="0" borderId="16" xfId="2" applyNumberFormat="1" applyFont="1" applyBorder="1" applyAlignment="1">
      <alignment horizontal="center" vertical="center"/>
    </xf>
    <xf numFmtId="0" fontId="34" fillId="0" borderId="32" xfId="2" applyNumberFormat="1" applyFont="1" applyBorder="1" applyAlignment="1">
      <alignment horizontal="center" vertical="center"/>
    </xf>
    <xf numFmtId="0" fontId="34" fillId="0" borderId="17" xfId="2" applyNumberFormat="1" applyFont="1" applyBorder="1" applyAlignment="1">
      <alignment horizontal="center" vertical="center"/>
    </xf>
    <xf numFmtId="49" fontId="7" fillId="0" borderId="35" xfId="2" applyNumberFormat="1" applyFont="1" applyBorder="1" applyAlignment="1">
      <alignment horizontal="center" vertical="center"/>
    </xf>
    <xf numFmtId="49" fontId="7" fillId="0" borderId="37" xfId="2" applyNumberFormat="1" applyFont="1" applyBorder="1" applyAlignment="1">
      <alignment horizontal="center" vertical="center"/>
    </xf>
    <xf numFmtId="0" fontId="8" fillId="0" borderId="5" xfId="2" applyNumberFormat="1" applyFont="1" applyBorder="1" applyAlignment="1">
      <alignment horizontal="left" vertical="center"/>
    </xf>
    <xf numFmtId="0" fontId="34" fillId="0" borderId="35" xfId="2" applyNumberFormat="1" applyFont="1" applyBorder="1" applyAlignment="1">
      <alignment horizontal="center" vertical="center"/>
    </xf>
    <xf numFmtId="0" fontId="34" fillId="0" borderId="37" xfId="2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5" xfId="0" applyNumberFormat="1" applyFont="1" applyFill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男子シングルスＡ級ｎｏ，２</a:t>
          </a:r>
        </a:p>
        <a:p>
          <a:pPr algn="ctr" rtl="0"/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  <a:p>
          <a:pPr algn="ctr" rtl="0"/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男子シングルスＡ級ｎｏ，３</a:t>
          </a:r>
        </a:p>
        <a:p>
          <a:pPr algn="ctr" rtl="0"/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  <a:p>
          <a:pPr algn="ctr" rtl="0"/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  <a:p>
          <a:pPr algn="ctr" rtl="0"/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男子シングルスＡ級ｎｏ，４</a:t>
          </a:r>
        </a:p>
        <a:p>
          <a:pPr algn="ctr" rtl="0"/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  <a:p>
          <a:pPr algn="ctr" rtl="0"/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  <a:p>
          <a:pPr algn="ctr" rtl="0"/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  <a:p>
          <a:pPr algn="ctr" rtl="0"/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女子シングルスｎｏ，２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女子シングルスｎｏ，１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7" name="Word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女子シングルスｎｏ，３</a:t>
          </a:r>
        </a:p>
        <a:p>
          <a:pPr algn="ctr" rtl="0"/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  <a:p>
          <a:pPr algn="ctr" rtl="0"/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8" name="Word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女子シニア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152400</xdr:rowOff>
    </xdr:to>
    <xdr:sp macro="" textlink="">
      <xdr:nvSpPr>
        <xdr:cNvPr id="9" name="Word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514350"/>
          <a:ext cx="0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男子シングルス 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0" name="Word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団体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1" name="Word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女子シングルスＡ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2" name="Word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男子シングルス 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A </a:t>
          </a: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ＮＯ２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3" name="Word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男子シングルス 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B </a:t>
          </a: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ＮＯ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1</a:t>
          </a: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4" name="Word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男子シングルス 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B </a:t>
          </a: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ＮＯ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2</a:t>
          </a: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5" name="Word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男子ダブルス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NO1</a:t>
          </a: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6" name="Word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男子ダブルス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NO2</a:t>
          </a: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7" name="Word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女子ダブルス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8" name="Word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女子シングルスＢ 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NO1</a:t>
          </a: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9" name="Word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05822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女子シングルスＢ </a:t>
          </a: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NO2</a:t>
          </a: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" name="Word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団体</a:t>
          </a:r>
        </a:p>
      </xdr:txBody>
    </xdr:sp>
    <xdr:clientData/>
  </xdr:twoCellAnchor>
  <xdr:twoCellAnchor>
    <xdr:from>
      <xdr:col>1</xdr:col>
      <xdr:colOff>304800</xdr:colOff>
      <xdr:row>9</xdr:row>
      <xdr:rowOff>95250</xdr:rowOff>
    </xdr:from>
    <xdr:to>
      <xdr:col>15</xdr:col>
      <xdr:colOff>123825</xdr:colOff>
      <xdr:row>19</xdr:row>
      <xdr:rowOff>57150</xdr:rowOff>
    </xdr:to>
    <xdr:sp macro="" textlink="">
      <xdr:nvSpPr>
        <xdr:cNvPr id="21" name="WordArt 20" descr="大理石 (白)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800" y="1638300"/>
          <a:ext cx="5153025" cy="1590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>
            <a:buNone/>
          </a:pPr>
          <a:endParaRPr lang="ja-JP" altLang="en-US" sz="3600" b="1" u="sng" strike="sngStrike" kern="10" cap="small" spc="0">
            <a:ln w="9525">
              <a:round/>
              <a:headEnd/>
              <a:tailEnd/>
            </a:ln>
            <a:solidFill>
              <a:srgbClr val="17375E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0</xdr:col>
      <xdr:colOff>228600</xdr:colOff>
      <xdr:row>3</xdr:row>
      <xdr:rowOff>133350</xdr:rowOff>
    </xdr:from>
    <xdr:to>
      <xdr:col>10</xdr:col>
      <xdr:colOff>323850</xdr:colOff>
      <xdr:row>8</xdr:row>
      <xdr:rowOff>142875</xdr:rowOff>
    </xdr:to>
    <xdr:sp macro="" textlink="">
      <xdr:nvSpPr>
        <xdr:cNvPr id="22" name="WordArt 4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600" y="647700"/>
          <a:ext cx="3905250" cy="8667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endParaRPr lang="ja-JP" altLang="en-US" sz="20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 editAs="oneCell">
    <xdr:from>
      <xdr:col>3</xdr:col>
      <xdr:colOff>342900</xdr:colOff>
      <xdr:row>19</xdr:row>
      <xdr:rowOff>104775</xdr:rowOff>
    </xdr:from>
    <xdr:to>
      <xdr:col>13</xdr:col>
      <xdr:colOff>114300</xdr:colOff>
      <xdr:row>40</xdr:row>
      <xdr:rowOff>38100</xdr:rowOff>
    </xdr:to>
    <xdr:pic>
      <xdr:nvPicPr>
        <xdr:cNvPr id="23" name="Picture 45" descr="C:\Documents and Settings\SR09269\Local Settings\Temporary Internet Files\Content.IE5\CR7V2855\MC900149361[1].wm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3276600"/>
          <a:ext cx="358140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114300</xdr:colOff>
      <xdr:row>36</xdr:row>
      <xdr:rowOff>57150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067300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38100</xdr:colOff>
      <xdr:row>4</xdr:row>
      <xdr:rowOff>59055</xdr:rowOff>
    </xdr:from>
    <xdr:ext cx="6743700" cy="1887696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8100" y="757555"/>
          <a:ext cx="6743700" cy="18876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>
            <a:lnSpc>
              <a:spcPts val="4800"/>
            </a:lnSpc>
          </a:pPr>
          <a:r>
            <a:rPr lang="ja-JP" altLang="en-US" sz="5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第２８回</a:t>
          </a:r>
          <a:endParaRPr lang="en-US" altLang="ja-JP" sz="50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  <a:p>
          <a:pPr algn="ctr">
            <a:lnSpc>
              <a:spcPts val="4600"/>
            </a:lnSpc>
          </a:pPr>
          <a:r>
            <a:rPr lang="ja-JP" altLang="en-US" sz="5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南九州中学卓球大会</a:t>
          </a:r>
          <a:endParaRPr lang="en-US" altLang="ja-JP" sz="50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  <a:p>
          <a:pPr algn="ctr">
            <a:lnSpc>
              <a:spcPts val="4600"/>
            </a:lnSpc>
          </a:pPr>
          <a:r>
            <a:rPr lang="ja-JP" altLang="en-US" sz="3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reflection blurRad="12700" stA="28000" endPos="45000" dist="1000" dir="5400000" sy="-100000" algn="bl" rotWithShape="0"/>
              </a:effectLst>
            </a:rPr>
            <a:t>大会結果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V56"/>
  <sheetViews>
    <sheetView showGridLines="0" showZeros="0" tabSelected="1" view="pageBreakPreview" topLeftCell="L12" zoomScaleNormal="100" zoomScaleSheetLayoutView="100" workbookViewId="0">
      <selection activeCell="W15" sqref="W15"/>
    </sheetView>
  </sheetViews>
  <sheetFormatPr defaultRowHeight="13.5" x14ac:dyDescent="0.15"/>
  <cols>
    <col min="1" max="16" width="5" style="71" customWidth="1"/>
    <col min="17" max="17" width="10" style="71" customWidth="1"/>
    <col min="18" max="18" width="5" style="71" customWidth="1"/>
    <col min="19" max="21" width="5" style="67" customWidth="1"/>
    <col min="22" max="22" width="5" style="68" customWidth="1"/>
    <col min="23" max="23" width="5" style="67" customWidth="1"/>
    <col min="24" max="24" width="5" style="69" customWidth="1"/>
    <col min="25" max="25" width="5" style="67" customWidth="1"/>
    <col min="26" max="42" width="2.125" style="67" customWidth="1"/>
    <col min="43" max="43" width="19.25" style="69" customWidth="1"/>
    <col min="44" max="44" width="4.25" style="67" customWidth="1"/>
    <col min="45" max="47" width="2.125" style="67" customWidth="1"/>
    <col min="48" max="48" width="2.125" style="67" hidden="1" customWidth="1"/>
    <col min="49" max="60" width="2.125" style="67" customWidth="1"/>
    <col min="61" max="256" width="9" style="67"/>
    <col min="257" max="272" width="5" style="67" customWidth="1"/>
    <col min="273" max="273" width="10" style="67" customWidth="1"/>
    <col min="274" max="281" width="5" style="67" customWidth="1"/>
    <col min="282" max="298" width="2.125" style="67" customWidth="1"/>
    <col min="299" max="299" width="19.25" style="67" customWidth="1"/>
    <col min="300" max="300" width="4.25" style="67" customWidth="1"/>
    <col min="301" max="303" width="2.125" style="67" customWidth="1"/>
    <col min="304" max="304" width="0" style="67" hidden="1" customWidth="1"/>
    <col min="305" max="316" width="2.125" style="67" customWidth="1"/>
    <col min="317" max="512" width="9" style="67"/>
    <col min="513" max="528" width="5" style="67" customWidth="1"/>
    <col min="529" max="529" width="10" style="67" customWidth="1"/>
    <col min="530" max="537" width="5" style="67" customWidth="1"/>
    <col min="538" max="554" width="2.125" style="67" customWidth="1"/>
    <col min="555" max="555" width="19.25" style="67" customWidth="1"/>
    <col min="556" max="556" width="4.25" style="67" customWidth="1"/>
    <col min="557" max="559" width="2.125" style="67" customWidth="1"/>
    <col min="560" max="560" width="0" style="67" hidden="1" customWidth="1"/>
    <col min="561" max="572" width="2.125" style="67" customWidth="1"/>
    <col min="573" max="768" width="9" style="67"/>
    <col min="769" max="784" width="5" style="67" customWidth="1"/>
    <col min="785" max="785" width="10" style="67" customWidth="1"/>
    <col min="786" max="793" width="5" style="67" customWidth="1"/>
    <col min="794" max="810" width="2.125" style="67" customWidth="1"/>
    <col min="811" max="811" width="19.25" style="67" customWidth="1"/>
    <col min="812" max="812" width="4.25" style="67" customWidth="1"/>
    <col min="813" max="815" width="2.125" style="67" customWidth="1"/>
    <col min="816" max="816" width="0" style="67" hidden="1" customWidth="1"/>
    <col min="817" max="828" width="2.125" style="67" customWidth="1"/>
    <col min="829" max="1024" width="9" style="67"/>
    <col min="1025" max="1040" width="5" style="67" customWidth="1"/>
    <col min="1041" max="1041" width="10" style="67" customWidth="1"/>
    <col min="1042" max="1049" width="5" style="67" customWidth="1"/>
    <col min="1050" max="1066" width="2.125" style="67" customWidth="1"/>
    <col min="1067" max="1067" width="19.25" style="67" customWidth="1"/>
    <col min="1068" max="1068" width="4.25" style="67" customWidth="1"/>
    <col min="1069" max="1071" width="2.125" style="67" customWidth="1"/>
    <col min="1072" max="1072" width="0" style="67" hidden="1" customWidth="1"/>
    <col min="1073" max="1084" width="2.125" style="67" customWidth="1"/>
    <col min="1085" max="1280" width="9" style="67"/>
    <col min="1281" max="1296" width="5" style="67" customWidth="1"/>
    <col min="1297" max="1297" width="10" style="67" customWidth="1"/>
    <col min="1298" max="1305" width="5" style="67" customWidth="1"/>
    <col min="1306" max="1322" width="2.125" style="67" customWidth="1"/>
    <col min="1323" max="1323" width="19.25" style="67" customWidth="1"/>
    <col min="1324" max="1324" width="4.25" style="67" customWidth="1"/>
    <col min="1325" max="1327" width="2.125" style="67" customWidth="1"/>
    <col min="1328" max="1328" width="0" style="67" hidden="1" customWidth="1"/>
    <col min="1329" max="1340" width="2.125" style="67" customWidth="1"/>
    <col min="1341" max="1536" width="9" style="67"/>
    <col min="1537" max="1552" width="5" style="67" customWidth="1"/>
    <col min="1553" max="1553" width="10" style="67" customWidth="1"/>
    <col min="1554" max="1561" width="5" style="67" customWidth="1"/>
    <col min="1562" max="1578" width="2.125" style="67" customWidth="1"/>
    <col min="1579" max="1579" width="19.25" style="67" customWidth="1"/>
    <col min="1580" max="1580" width="4.25" style="67" customWidth="1"/>
    <col min="1581" max="1583" width="2.125" style="67" customWidth="1"/>
    <col min="1584" max="1584" width="0" style="67" hidden="1" customWidth="1"/>
    <col min="1585" max="1596" width="2.125" style="67" customWidth="1"/>
    <col min="1597" max="1792" width="9" style="67"/>
    <col min="1793" max="1808" width="5" style="67" customWidth="1"/>
    <col min="1809" max="1809" width="10" style="67" customWidth="1"/>
    <col min="1810" max="1817" width="5" style="67" customWidth="1"/>
    <col min="1818" max="1834" width="2.125" style="67" customWidth="1"/>
    <col min="1835" max="1835" width="19.25" style="67" customWidth="1"/>
    <col min="1836" max="1836" width="4.25" style="67" customWidth="1"/>
    <col min="1837" max="1839" width="2.125" style="67" customWidth="1"/>
    <col min="1840" max="1840" width="0" style="67" hidden="1" customWidth="1"/>
    <col min="1841" max="1852" width="2.125" style="67" customWidth="1"/>
    <col min="1853" max="2048" width="9" style="67"/>
    <col min="2049" max="2064" width="5" style="67" customWidth="1"/>
    <col min="2065" max="2065" width="10" style="67" customWidth="1"/>
    <col min="2066" max="2073" width="5" style="67" customWidth="1"/>
    <col min="2074" max="2090" width="2.125" style="67" customWidth="1"/>
    <col min="2091" max="2091" width="19.25" style="67" customWidth="1"/>
    <col min="2092" max="2092" width="4.25" style="67" customWidth="1"/>
    <col min="2093" max="2095" width="2.125" style="67" customWidth="1"/>
    <col min="2096" max="2096" width="0" style="67" hidden="1" customWidth="1"/>
    <col min="2097" max="2108" width="2.125" style="67" customWidth="1"/>
    <col min="2109" max="2304" width="9" style="67"/>
    <col min="2305" max="2320" width="5" style="67" customWidth="1"/>
    <col min="2321" max="2321" width="10" style="67" customWidth="1"/>
    <col min="2322" max="2329" width="5" style="67" customWidth="1"/>
    <col min="2330" max="2346" width="2.125" style="67" customWidth="1"/>
    <col min="2347" max="2347" width="19.25" style="67" customWidth="1"/>
    <col min="2348" max="2348" width="4.25" style="67" customWidth="1"/>
    <col min="2349" max="2351" width="2.125" style="67" customWidth="1"/>
    <col min="2352" max="2352" width="0" style="67" hidden="1" customWidth="1"/>
    <col min="2353" max="2364" width="2.125" style="67" customWidth="1"/>
    <col min="2365" max="2560" width="9" style="67"/>
    <col min="2561" max="2576" width="5" style="67" customWidth="1"/>
    <col min="2577" max="2577" width="10" style="67" customWidth="1"/>
    <col min="2578" max="2585" width="5" style="67" customWidth="1"/>
    <col min="2586" max="2602" width="2.125" style="67" customWidth="1"/>
    <col min="2603" max="2603" width="19.25" style="67" customWidth="1"/>
    <col min="2604" max="2604" width="4.25" style="67" customWidth="1"/>
    <col min="2605" max="2607" width="2.125" style="67" customWidth="1"/>
    <col min="2608" max="2608" width="0" style="67" hidden="1" customWidth="1"/>
    <col min="2609" max="2620" width="2.125" style="67" customWidth="1"/>
    <col min="2621" max="2816" width="9" style="67"/>
    <col min="2817" max="2832" width="5" style="67" customWidth="1"/>
    <col min="2833" max="2833" width="10" style="67" customWidth="1"/>
    <col min="2834" max="2841" width="5" style="67" customWidth="1"/>
    <col min="2842" max="2858" width="2.125" style="67" customWidth="1"/>
    <col min="2859" max="2859" width="19.25" style="67" customWidth="1"/>
    <col min="2860" max="2860" width="4.25" style="67" customWidth="1"/>
    <col min="2861" max="2863" width="2.125" style="67" customWidth="1"/>
    <col min="2864" max="2864" width="0" style="67" hidden="1" customWidth="1"/>
    <col min="2865" max="2876" width="2.125" style="67" customWidth="1"/>
    <col min="2877" max="3072" width="9" style="67"/>
    <col min="3073" max="3088" width="5" style="67" customWidth="1"/>
    <col min="3089" max="3089" width="10" style="67" customWidth="1"/>
    <col min="3090" max="3097" width="5" style="67" customWidth="1"/>
    <col min="3098" max="3114" width="2.125" style="67" customWidth="1"/>
    <col min="3115" max="3115" width="19.25" style="67" customWidth="1"/>
    <col min="3116" max="3116" width="4.25" style="67" customWidth="1"/>
    <col min="3117" max="3119" width="2.125" style="67" customWidth="1"/>
    <col min="3120" max="3120" width="0" style="67" hidden="1" customWidth="1"/>
    <col min="3121" max="3132" width="2.125" style="67" customWidth="1"/>
    <col min="3133" max="3328" width="9" style="67"/>
    <col min="3329" max="3344" width="5" style="67" customWidth="1"/>
    <col min="3345" max="3345" width="10" style="67" customWidth="1"/>
    <col min="3346" max="3353" width="5" style="67" customWidth="1"/>
    <col min="3354" max="3370" width="2.125" style="67" customWidth="1"/>
    <col min="3371" max="3371" width="19.25" style="67" customWidth="1"/>
    <col min="3372" max="3372" width="4.25" style="67" customWidth="1"/>
    <col min="3373" max="3375" width="2.125" style="67" customWidth="1"/>
    <col min="3376" max="3376" width="0" style="67" hidden="1" customWidth="1"/>
    <col min="3377" max="3388" width="2.125" style="67" customWidth="1"/>
    <col min="3389" max="3584" width="9" style="67"/>
    <col min="3585" max="3600" width="5" style="67" customWidth="1"/>
    <col min="3601" max="3601" width="10" style="67" customWidth="1"/>
    <col min="3602" max="3609" width="5" style="67" customWidth="1"/>
    <col min="3610" max="3626" width="2.125" style="67" customWidth="1"/>
    <col min="3627" max="3627" width="19.25" style="67" customWidth="1"/>
    <col min="3628" max="3628" width="4.25" style="67" customWidth="1"/>
    <col min="3629" max="3631" width="2.125" style="67" customWidth="1"/>
    <col min="3632" max="3632" width="0" style="67" hidden="1" customWidth="1"/>
    <col min="3633" max="3644" width="2.125" style="67" customWidth="1"/>
    <col min="3645" max="3840" width="9" style="67"/>
    <col min="3841" max="3856" width="5" style="67" customWidth="1"/>
    <col min="3857" max="3857" width="10" style="67" customWidth="1"/>
    <col min="3858" max="3865" width="5" style="67" customWidth="1"/>
    <col min="3866" max="3882" width="2.125" style="67" customWidth="1"/>
    <col min="3883" max="3883" width="19.25" style="67" customWidth="1"/>
    <col min="3884" max="3884" width="4.25" style="67" customWidth="1"/>
    <col min="3885" max="3887" width="2.125" style="67" customWidth="1"/>
    <col min="3888" max="3888" width="0" style="67" hidden="1" customWidth="1"/>
    <col min="3889" max="3900" width="2.125" style="67" customWidth="1"/>
    <col min="3901" max="4096" width="9" style="67"/>
    <col min="4097" max="4112" width="5" style="67" customWidth="1"/>
    <col min="4113" max="4113" width="10" style="67" customWidth="1"/>
    <col min="4114" max="4121" width="5" style="67" customWidth="1"/>
    <col min="4122" max="4138" width="2.125" style="67" customWidth="1"/>
    <col min="4139" max="4139" width="19.25" style="67" customWidth="1"/>
    <col min="4140" max="4140" width="4.25" style="67" customWidth="1"/>
    <col min="4141" max="4143" width="2.125" style="67" customWidth="1"/>
    <col min="4144" max="4144" width="0" style="67" hidden="1" customWidth="1"/>
    <col min="4145" max="4156" width="2.125" style="67" customWidth="1"/>
    <col min="4157" max="4352" width="9" style="67"/>
    <col min="4353" max="4368" width="5" style="67" customWidth="1"/>
    <col min="4369" max="4369" width="10" style="67" customWidth="1"/>
    <col min="4370" max="4377" width="5" style="67" customWidth="1"/>
    <col min="4378" max="4394" width="2.125" style="67" customWidth="1"/>
    <col min="4395" max="4395" width="19.25" style="67" customWidth="1"/>
    <col min="4396" max="4396" width="4.25" style="67" customWidth="1"/>
    <col min="4397" max="4399" width="2.125" style="67" customWidth="1"/>
    <col min="4400" max="4400" width="0" style="67" hidden="1" customWidth="1"/>
    <col min="4401" max="4412" width="2.125" style="67" customWidth="1"/>
    <col min="4413" max="4608" width="9" style="67"/>
    <col min="4609" max="4624" width="5" style="67" customWidth="1"/>
    <col min="4625" max="4625" width="10" style="67" customWidth="1"/>
    <col min="4626" max="4633" width="5" style="67" customWidth="1"/>
    <col min="4634" max="4650" width="2.125" style="67" customWidth="1"/>
    <col min="4651" max="4651" width="19.25" style="67" customWidth="1"/>
    <col min="4652" max="4652" width="4.25" style="67" customWidth="1"/>
    <col min="4653" max="4655" width="2.125" style="67" customWidth="1"/>
    <col min="4656" max="4656" width="0" style="67" hidden="1" customWidth="1"/>
    <col min="4657" max="4668" width="2.125" style="67" customWidth="1"/>
    <col min="4669" max="4864" width="9" style="67"/>
    <col min="4865" max="4880" width="5" style="67" customWidth="1"/>
    <col min="4881" max="4881" width="10" style="67" customWidth="1"/>
    <col min="4882" max="4889" width="5" style="67" customWidth="1"/>
    <col min="4890" max="4906" width="2.125" style="67" customWidth="1"/>
    <col min="4907" max="4907" width="19.25" style="67" customWidth="1"/>
    <col min="4908" max="4908" width="4.25" style="67" customWidth="1"/>
    <col min="4909" max="4911" width="2.125" style="67" customWidth="1"/>
    <col min="4912" max="4912" width="0" style="67" hidden="1" customWidth="1"/>
    <col min="4913" max="4924" width="2.125" style="67" customWidth="1"/>
    <col min="4925" max="5120" width="9" style="67"/>
    <col min="5121" max="5136" width="5" style="67" customWidth="1"/>
    <col min="5137" max="5137" width="10" style="67" customWidth="1"/>
    <col min="5138" max="5145" width="5" style="67" customWidth="1"/>
    <col min="5146" max="5162" width="2.125" style="67" customWidth="1"/>
    <col min="5163" max="5163" width="19.25" style="67" customWidth="1"/>
    <col min="5164" max="5164" width="4.25" style="67" customWidth="1"/>
    <col min="5165" max="5167" width="2.125" style="67" customWidth="1"/>
    <col min="5168" max="5168" width="0" style="67" hidden="1" customWidth="1"/>
    <col min="5169" max="5180" width="2.125" style="67" customWidth="1"/>
    <col min="5181" max="5376" width="9" style="67"/>
    <col min="5377" max="5392" width="5" style="67" customWidth="1"/>
    <col min="5393" max="5393" width="10" style="67" customWidth="1"/>
    <col min="5394" max="5401" width="5" style="67" customWidth="1"/>
    <col min="5402" max="5418" width="2.125" style="67" customWidth="1"/>
    <col min="5419" max="5419" width="19.25" style="67" customWidth="1"/>
    <col min="5420" max="5420" width="4.25" style="67" customWidth="1"/>
    <col min="5421" max="5423" width="2.125" style="67" customWidth="1"/>
    <col min="5424" max="5424" width="0" style="67" hidden="1" customWidth="1"/>
    <col min="5425" max="5436" width="2.125" style="67" customWidth="1"/>
    <col min="5437" max="5632" width="9" style="67"/>
    <col min="5633" max="5648" width="5" style="67" customWidth="1"/>
    <col min="5649" max="5649" width="10" style="67" customWidth="1"/>
    <col min="5650" max="5657" width="5" style="67" customWidth="1"/>
    <col min="5658" max="5674" width="2.125" style="67" customWidth="1"/>
    <col min="5675" max="5675" width="19.25" style="67" customWidth="1"/>
    <col min="5676" max="5676" width="4.25" style="67" customWidth="1"/>
    <col min="5677" max="5679" width="2.125" style="67" customWidth="1"/>
    <col min="5680" max="5680" width="0" style="67" hidden="1" customWidth="1"/>
    <col min="5681" max="5692" width="2.125" style="67" customWidth="1"/>
    <col min="5693" max="5888" width="9" style="67"/>
    <col min="5889" max="5904" width="5" style="67" customWidth="1"/>
    <col min="5905" max="5905" width="10" style="67" customWidth="1"/>
    <col min="5906" max="5913" width="5" style="67" customWidth="1"/>
    <col min="5914" max="5930" width="2.125" style="67" customWidth="1"/>
    <col min="5931" max="5931" width="19.25" style="67" customWidth="1"/>
    <col min="5932" max="5932" width="4.25" style="67" customWidth="1"/>
    <col min="5933" max="5935" width="2.125" style="67" customWidth="1"/>
    <col min="5936" max="5936" width="0" style="67" hidden="1" customWidth="1"/>
    <col min="5937" max="5948" width="2.125" style="67" customWidth="1"/>
    <col min="5949" max="6144" width="9" style="67"/>
    <col min="6145" max="6160" width="5" style="67" customWidth="1"/>
    <col min="6161" max="6161" width="10" style="67" customWidth="1"/>
    <col min="6162" max="6169" width="5" style="67" customWidth="1"/>
    <col min="6170" max="6186" width="2.125" style="67" customWidth="1"/>
    <col min="6187" max="6187" width="19.25" style="67" customWidth="1"/>
    <col min="6188" max="6188" width="4.25" style="67" customWidth="1"/>
    <col min="6189" max="6191" width="2.125" style="67" customWidth="1"/>
    <col min="6192" max="6192" width="0" style="67" hidden="1" customWidth="1"/>
    <col min="6193" max="6204" width="2.125" style="67" customWidth="1"/>
    <col min="6205" max="6400" width="9" style="67"/>
    <col min="6401" max="6416" width="5" style="67" customWidth="1"/>
    <col min="6417" max="6417" width="10" style="67" customWidth="1"/>
    <col min="6418" max="6425" width="5" style="67" customWidth="1"/>
    <col min="6426" max="6442" width="2.125" style="67" customWidth="1"/>
    <col min="6443" max="6443" width="19.25" style="67" customWidth="1"/>
    <col min="6444" max="6444" width="4.25" style="67" customWidth="1"/>
    <col min="6445" max="6447" width="2.125" style="67" customWidth="1"/>
    <col min="6448" max="6448" width="0" style="67" hidden="1" customWidth="1"/>
    <col min="6449" max="6460" width="2.125" style="67" customWidth="1"/>
    <col min="6461" max="6656" width="9" style="67"/>
    <col min="6657" max="6672" width="5" style="67" customWidth="1"/>
    <col min="6673" max="6673" width="10" style="67" customWidth="1"/>
    <col min="6674" max="6681" width="5" style="67" customWidth="1"/>
    <col min="6682" max="6698" width="2.125" style="67" customWidth="1"/>
    <col min="6699" max="6699" width="19.25" style="67" customWidth="1"/>
    <col min="6700" max="6700" width="4.25" style="67" customWidth="1"/>
    <col min="6701" max="6703" width="2.125" style="67" customWidth="1"/>
    <col min="6704" max="6704" width="0" style="67" hidden="1" customWidth="1"/>
    <col min="6705" max="6716" width="2.125" style="67" customWidth="1"/>
    <col min="6717" max="6912" width="9" style="67"/>
    <col min="6913" max="6928" width="5" style="67" customWidth="1"/>
    <col min="6929" max="6929" width="10" style="67" customWidth="1"/>
    <col min="6930" max="6937" width="5" style="67" customWidth="1"/>
    <col min="6938" max="6954" width="2.125" style="67" customWidth="1"/>
    <col min="6955" max="6955" width="19.25" style="67" customWidth="1"/>
    <col min="6956" max="6956" width="4.25" style="67" customWidth="1"/>
    <col min="6957" max="6959" width="2.125" style="67" customWidth="1"/>
    <col min="6960" max="6960" width="0" style="67" hidden="1" customWidth="1"/>
    <col min="6961" max="6972" width="2.125" style="67" customWidth="1"/>
    <col min="6973" max="7168" width="9" style="67"/>
    <col min="7169" max="7184" width="5" style="67" customWidth="1"/>
    <col min="7185" max="7185" width="10" style="67" customWidth="1"/>
    <col min="7186" max="7193" width="5" style="67" customWidth="1"/>
    <col min="7194" max="7210" width="2.125" style="67" customWidth="1"/>
    <col min="7211" max="7211" width="19.25" style="67" customWidth="1"/>
    <col min="7212" max="7212" width="4.25" style="67" customWidth="1"/>
    <col min="7213" max="7215" width="2.125" style="67" customWidth="1"/>
    <col min="7216" max="7216" width="0" style="67" hidden="1" customWidth="1"/>
    <col min="7217" max="7228" width="2.125" style="67" customWidth="1"/>
    <col min="7229" max="7424" width="9" style="67"/>
    <col min="7425" max="7440" width="5" style="67" customWidth="1"/>
    <col min="7441" max="7441" width="10" style="67" customWidth="1"/>
    <col min="7442" max="7449" width="5" style="67" customWidth="1"/>
    <col min="7450" max="7466" width="2.125" style="67" customWidth="1"/>
    <col min="7467" max="7467" width="19.25" style="67" customWidth="1"/>
    <col min="7468" max="7468" width="4.25" style="67" customWidth="1"/>
    <col min="7469" max="7471" width="2.125" style="67" customWidth="1"/>
    <col min="7472" max="7472" width="0" style="67" hidden="1" customWidth="1"/>
    <col min="7473" max="7484" width="2.125" style="67" customWidth="1"/>
    <col min="7485" max="7680" width="9" style="67"/>
    <col min="7681" max="7696" width="5" style="67" customWidth="1"/>
    <col min="7697" max="7697" width="10" style="67" customWidth="1"/>
    <col min="7698" max="7705" width="5" style="67" customWidth="1"/>
    <col min="7706" max="7722" width="2.125" style="67" customWidth="1"/>
    <col min="7723" max="7723" width="19.25" style="67" customWidth="1"/>
    <col min="7724" max="7724" width="4.25" style="67" customWidth="1"/>
    <col min="7725" max="7727" width="2.125" style="67" customWidth="1"/>
    <col min="7728" max="7728" width="0" style="67" hidden="1" customWidth="1"/>
    <col min="7729" max="7740" width="2.125" style="67" customWidth="1"/>
    <col min="7741" max="7936" width="9" style="67"/>
    <col min="7937" max="7952" width="5" style="67" customWidth="1"/>
    <col min="7953" max="7953" width="10" style="67" customWidth="1"/>
    <col min="7954" max="7961" width="5" style="67" customWidth="1"/>
    <col min="7962" max="7978" width="2.125" style="67" customWidth="1"/>
    <col min="7979" max="7979" width="19.25" style="67" customWidth="1"/>
    <col min="7980" max="7980" width="4.25" style="67" customWidth="1"/>
    <col min="7981" max="7983" width="2.125" style="67" customWidth="1"/>
    <col min="7984" max="7984" width="0" style="67" hidden="1" customWidth="1"/>
    <col min="7985" max="7996" width="2.125" style="67" customWidth="1"/>
    <col min="7997" max="8192" width="9" style="67"/>
    <col min="8193" max="8208" width="5" style="67" customWidth="1"/>
    <col min="8209" max="8209" width="10" style="67" customWidth="1"/>
    <col min="8210" max="8217" width="5" style="67" customWidth="1"/>
    <col min="8218" max="8234" width="2.125" style="67" customWidth="1"/>
    <col min="8235" max="8235" width="19.25" style="67" customWidth="1"/>
    <col min="8236" max="8236" width="4.25" style="67" customWidth="1"/>
    <col min="8237" max="8239" width="2.125" style="67" customWidth="1"/>
    <col min="8240" max="8240" width="0" style="67" hidden="1" customWidth="1"/>
    <col min="8241" max="8252" width="2.125" style="67" customWidth="1"/>
    <col min="8253" max="8448" width="9" style="67"/>
    <col min="8449" max="8464" width="5" style="67" customWidth="1"/>
    <col min="8465" max="8465" width="10" style="67" customWidth="1"/>
    <col min="8466" max="8473" width="5" style="67" customWidth="1"/>
    <col min="8474" max="8490" width="2.125" style="67" customWidth="1"/>
    <col min="8491" max="8491" width="19.25" style="67" customWidth="1"/>
    <col min="8492" max="8492" width="4.25" style="67" customWidth="1"/>
    <col min="8493" max="8495" width="2.125" style="67" customWidth="1"/>
    <col min="8496" max="8496" width="0" style="67" hidden="1" customWidth="1"/>
    <col min="8497" max="8508" width="2.125" style="67" customWidth="1"/>
    <col min="8509" max="8704" width="9" style="67"/>
    <col min="8705" max="8720" width="5" style="67" customWidth="1"/>
    <col min="8721" max="8721" width="10" style="67" customWidth="1"/>
    <col min="8722" max="8729" width="5" style="67" customWidth="1"/>
    <col min="8730" max="8746" width="2.125" style="67" customWidth="1"/>
    <col min="8747" max="8747" width="19.25" style="67" customWidth="1"/>
    <col min="8748" max="8748" width="4.25" style="67" customWidth="1"/>
    <col min="8749" max="8751" width="2.125" style="67" customWidth="1"/>
    <col min="8752" max="8752" width="0" style="67" hidden="1" customWidth="1"/>
    <col min="8753" max="8764" width="2.125" style="67" customWidth="1"/>
    <col min="8765" max="8960" width="9" style="67"/>
    <col min="8961" max="8976" width="5" style="67" customWidth="1"/>
    <col min="8977" max="8977" width="10" style="67" customWidth="1"/>
    <col min="8978" max="8985" width="5" style="67" customWidth="1"/>
    <col min="8986" max="9002" width="2.125" style="67" customWidth="1"/>
    <col min="9003" max="9003" width="19.25" style="67" customWidth="1"/>
    <col min="9004" max="9004" width="4.25" style="67" customWidth="1"/>
    <col min="9005" max="9007" width="2.125" style="67" customWidth="1"/>
    <col min="9008" max="9008" width="0" style="67" hidden="1" customWidth="1"/>
    <col min="9009" max="9020" width="2.125" style="67" customWidth="1"/>
    <col min="9021" max="9216" width="9" style="67"/>
    <col min="9217" max="9232" width="5" style="67" customWidth="1"/>
    <col min="9233" max="9233" width="10" style="67" customWidth="1"/>
    <col min="9234" max="9241" width="5" style="67" customWidth="1"/>
    <col min="9242" max="9258" width="2.125" style="67" customWidth="1"/>
    <col min="9259" max="9259" width="19.25" style="67" customWidth="1"/>
    <col min="9260" max="9260" width="4.25" style="67" customWidth="1"/>
    <col min="9261" max="9263" width="2.125" style="67" customWidth="1"/>
    <col min="9264" max="9264" width="0" style="67" hidden="1" customWidth="1"/>
    <col min="9265" max="9276" width="2.125" style="67" customWidth="1"/>
    <col min="9277" max="9472" width="9" style="67"/>
    <col min="9473" max="9488" width="5" style="67" customWidth="1"/>
    <col min="9489" max="9489" width="10" style="67" customWidth="1"/>
    <col min="9490" max="9497" width="5" style="67" customWidth="1"/>
    <col min="9498" max="9514" width="2.125" style="67" customWidth="1"/>
    <col min="9515" max="9515" width="19.25" style="67" customWidth="1"/>
    <col min="9516" max="9516" width="4.25" style="67" customWidth="1"/>
    <col min="9517" max="9519" width="2.125" style="67" customWidth="1"/>
    <col min="9520" max="9520" width="0" style="67" hidden="1" customWidth="1"/>
    <col min="9521" max="9532" width="2.125" style="67" customWidth="1"/>
    <col min="9533" max="9728" width="9" style="67"/>
    <col min="9729" max="9744" width="5" style="67" customWidth="1"/>
    <col min="9745" max="9745" width="10" style="67" customWidth="1"/>
    <col min="9746" max="9753" width="5" style="67" customWidth="1"/>
    <col min="9754" max="9770" width="2.125" style="67" customWidth="1"/>
    <col min="9771" max="9771" width="19.25" style="67" customWidth="1"/>
    <col min="9772" max="9772" width="4.25" style="67" customWidth="1"/>
    <col min="9773" max="9775" width="2.125" style="67" customWidth="1"/>
    <col min="9776" max="9776" width="0" style="67" hidden="1" customWidth="1"/>
    <col min="9777" max="9788" width="2.125" style="67" customWidth="1"/>
    <col min="9789" max="9984" width="9" style="67"/>
    <col min="9985" max="10000" width="5" style="67" customWidth="1"/>
    <col min="10001" max="10001" width="10" style="67" customWidth="1"/>
    <col min="10002" max="10009" width="5" style="67" customWidth="1"/>
    <col min="10010" max="10026" width="2.125" style="67" customWidth="1"/>
    <col min="10027" max="10027" width="19.25" style="67" customWidth="1"/>
    <col min="10028" max="10028" width="4.25" style="67" customWidth="1"/>
    <col min="10029" max="10031" width="2.125" style="67" customWidth="1"/>
    <col min="10032" max="10032" width="0" style="67" hidden="1" customWidth="1"/>
    <col min="10033" max="10044" width="2.125" style="67" customWidth="1"/>
    <col min="10045" max="10240" width="9" style="67"/>
    <col min="10241" max="10256" width="5" style="67" customWidth="1"/>
    <col min="10257" max="10257" width="10" style="67" customWidth="1"/>
    <col min="10258" max="10265" width="5" style="67" customWidth="1"/>
    <col min="10266" max="10282" width="2.125" style="67" customWidth="1"/>
    <col min="10283" max="10283" width="19.25" style="67" customWidth="1"/>
    <col min="10284" max="10284" width="4.25" style="67" customWidth="1"/>
    <col min="10285" max="10287" width="2.125" style="67" customWidth="1"/>
    <col min="10288" max="10288" width="0" style="67" hidden="1" customWidth="1"/>
    <col min="10289" max="10300" width="2.125" style="67" customWidth="1"/>
    <col min="10301" max="10496" width="9" style="67"/>
    <col min="10497" max="10512" width="5" style="67" customWidth="1"/>
    <col min="10513" max="10513" width="10" style="67" customWidth="1"/>
    <col min="10514" max="10521" width="5" style="67" customWidth="1"/>
    <col min="10522" max="10538" width="2.125" style="67" customWidth="1"/>
    <col min="10539" max="10539" width="19.25" style="67" customWidth="1"/>
    <col min="10540" max="10540" width="4.25" style="67" customWidth="1"/>
    <col min="10541" max="10543" width="2.125" style="67" customWidth="1"/>
    <col min="10544" max="10544" width="0" style="67" hidden="1" customWidth="1"/>
    <col min="10545" max="10556" width="2.125" style="67" customWidth="1"/>
    <col min="10557" max="10752" width="9" style="67"/>
    <col min="10753" max="10768" width="5" style="67" customWidth="1"/>
    <col min="10769" max="10769" width="10" style="67" customWidth="1"/>
    <col min="10770" max="10777" width="5" style="67" customWidth="1"/>
    <col min="10778" max="10794" width="2.125" style="67" customWidth="1"/>
    <col min="10795" max="10795" width="19.25" style="67" customWidth="1"/>
    <col min="10796" max="10796" width="4.25" style="67" customWidth="1"/>
    <col min="10797" max="10799" width="2.125" style="67" customWidth="1"/>
    <col min="10800" max="10800" width="0" style="67" hidden="1" customWidth="1"/>
    <col min="10801" max="10812" width="2.125" style="67" customWidth="1"/>
    <col min="10813" max="11008" width="9" style="67"/>
    <col min="11009" max="11024" width="5" style="67" customWidth="1"/>
    <col min="11025" max="11025" width="10" style="67" customWidth="1"/>
    <col min="11026" max="11033" width="5" style="67" customWidth="1"/>
    <col min="11034" max="11050" width="2.125" style="67" customWidth="1"/>
    <col min="11051" max="11051" width="19.25" style="67" customWidth="1"/>
    <col min="11052" max="11052" width="4.25" style="67" customWidth="1"/>
    <col min="11053" max="11055" width="2.125" style="67" customWidth="1"/>
    <col min="11056" max="11056" width="0" style="67" hidden="1" customWidth="1"/>
    <col min="11057" max="11068" width="2.125" style="67" customWidth="1"/>
    <col min="11069" max="11264" width="9" style="67"/>
    <col min="11265" max="11280" width="5" style="67" customWidth="1"/>
    <col min="11281" max="11281" width="10" style="67" customWidth="1"/>
    <col min="11282" max="11289" width="5" style="67" customWidth="1"/>
    <col min="11290" max="11306" width="2.125" style="67" customWidth="1"/>
    <col min="11307" max="11307" width="19.25" style="67" customWidth="1"/>
    <col min="11308" max="11308" width="4.25" style="67" customWidth="1"/>
    <col min="11309" max="11311" width="2.125" style="67" customWidth="1"/>
    <col min="11312" max="11312" width="0" style="67" hidden="1" customWidth="1"/>
    <col min="11313" max="11324" width="2.125" style="67" customWidth="1"/>
    <col min="11325" max="11520" width="9" style="67"/>
    <col min="11521" max="11536" width="5" style="67" customWidth="1"/>
    <col min="11537" max="11537" width="10" style="67" customWidth="1"/>
    <col min="11538" max="11545" width="5" style="67" customWidth="1"/>
    <col min="11546" max="11562" width="2.125" style="67" customWidth="1"/>
    <col min="11563" max="11563" width="19.25" style="67" customWidth="1"/>
    <col min="11564" max="11564" width="4.25" style="67" customWidth="1"/>
    <col min="11565" max="11567" width="2.125" style="67" customWidth="1"/>
    <col min="11568" max="11568" width="0" style="67" hidden="1" customWidth="1"/>
    <col min="11569" max="11580" width="2.125" style="67" customWidth="1"/>
    <col min="11581" max="11776" width="9" style="67"/>
    <col min="11777" max="11792" width="5" style="67" customWidth="1"/>
    <col min="11793" max="11793" width="10" style="67" customWidth="1"/>
    <col min="11794" max="11801" width="5" style="67" customWidth="1"/>
    <col min="11802" max="11818" width="2.125" style="67" customWidth="1"/>
    <col min="11819" max="11819" width="19.25" style="67" customWidth="1"/>
    <col min="11820" max="11820" width="4.25" style="67" customWidth="1"/>
    <col min="11821" max="11823" width="2.125" style="67" customWidth="1"/>
    <col min="11824" max="11824" width="0" style="67" hidden="1" customWidth="1"/>
    <col min="11825" max="11836" width="2.125" style="67" customWidth="1"/>
    <col min="11837" max="12032" width="9" style="67"/>
    <col min="12033" max="12048" width="5" style="67" customWidth="1"/>
    <col min="12049" max="12049" width="10" style="67" customWidth="1"/>
    <col min="12050" max="12057" width="5" style="67" customWidth="1"/>
    <col min="12058" max="12074" width="2.125" style="67" customWidth="1"/>
    <col min="12075" max="12075" width="19.25" style="67" customWidth="1"/>
    <col min="12076" max="12076" width="4.25" style="67" customWidth="1"/>
    <col min="12077" max="12079" width="2.125" style="67" customWidth="1"/>
    <col min="12080" max="12080" width="0" style="67" hidden="1" customWidth="1"/>
    <col min="12081" max="12092" width="2.125" style="67" customWidth="1"/>
    <col min="12093" max="12288" width="9" style="67"/>
    <col min="12289" max="12304" width="5" style="67" customWidth="1"/>
    <col min="12305" max="12305" width="10" style="67" customWidth="1"/>
    <col min="12306" max="12313" width="5" style="67" customWidth="1"/>
    <col min="12314" max="12330" width="2.125" style="67" customWidth="1"/>
    <col min="12331" max="12331" width="19.25" style="67" customWidth="1"/>
    <col min="12332" max="12332" width="4.25" style="67" customWidth="1"/>
    <col min="12333" max="12335" width="2.125" style="67" customWidth="1"/>
    <col min="12336" max="12336" width="0" style="67" hidden="1" customWidth="1"/>
    <col min="12337" max="12348" width="2.125" style="67" customWidth="1"/>
    <col min="12349" max="12544" width="9" style="67"/>
    <col min="12545" max="12560" width="5" style="67" customWidth="1"/>
    <col min="12561" max="12561" width="10" style="67" customWidth="1"/>
    <col min="12562" max="12569" width="5" style="67" customWidth="1"/>
    <col min="12570" max="12586" width="2.125" style="67" customWidth="1"/>
    <col min="12587" max="12587" width="19.25" style="67" customWidth="1"/>
    <col min="12588" max="12588" width="4.25" style="67" customWidth="1"/>
    <col min="12589" max="12591" width="2.125" style="67" customWidth="1"/>
    <col min="12592" max="12592" width="0" style="67" hidden="1" customWidth="1"/>
    <col min="12593" max="12604" width="2.125" style="67" customWidth="1"/>
    <col min="12605" max="12800" width="9" style="67"/>
    <col min="12801" max="12816" width="5" style="67" customWidth="1"/>
    <col min="12817" max="12817" width="10" style="67" customWidth="1"/>
    <col min="12818" max="12825" width="5" style="67" customWidth="1"/>
    <col min="12826" max="12842" width="2.125" style="67" customWidth="1"/>
    <col min="12843" max="12843" width="19.25" style="67" customWidth="1"/>
    <col min="12844" max="12844" width="4.25" style="67" customWidth="1"/>
    <col min="12845" max="12847" width="2.125" style="67" customWidth="1"/>
    <col min="12848" max="12848" width="0" style="67" hidden="1" customWidth="1"/>
    <col min="12849" max="12860" width="2.125" style="67" customWidth="1"/>
    <col min="12861" max="13056" width="9" style="67"/>
    <col min="13057" max="13072" width="5" style="67" customWidth="1"/>
    <col min="13073" max="13073" width="10" style="67" customWidth="1"/>
    <col min="13074" max="13081" width="5" style="67" customWidth="1"/>
    <col min="13082" max="13098" width="2.125" style="67" customWidth="1"/>
    <col min="13099" max="13099" width="19.25" style="67" customWidth="1"/>
    <col min="13100" max="13100" width="4.25" style="67" customWidth="1"/>
    <col min="13101" max="13103" width="2.125" style="67" customWidth="1"/>
    <col min="13104" max="13104" width="0" style="67" hidden="1" customWidth="1"/>
    <col min="13105" max="13116" width="2.125" style="67" customWidth="1"/>
    <col min="13117" max="13312" width="9" style="67"/>
    <col min="13313" max="13328" width="5" style="67" customWidth="1"/>
    <col min="13329" max="13329" width="10" style="67" customWidth="1"/>
    <col min="13330" max="13337" width="5" style="67" customWidth="1"/>
    <col min="13338" max="13354" width="2.125" style="67" customWidth="1"/>
    <col min="13355" max="13355" width="19.25" style="67" customWidth="1"/>
    <col min="13356" max="13356" width="4.25" style="67" customWidth="1"/>
    <col min="13357" max="13359" width="2.125" style="67" customWidth="1"/>
    <col min="13360" max="13360" width="0" style="67" hidden="1" customWidth="1"/>
    <col min="13361" max="13372" width="2.125" style="67" customWidth="1"/>
    <col min="13373" max="13568" width="9" style="67"/>
    <col min="13569" max="13584" width="5" style="67" customWidth="1"/>
    <col min="13585" max="13585" width="10" style="67" customWidth="1"/>
    <col min="13586" max="13593" width="5" style="67" customWidth="1"/>
    <col min="13594" max="13610" width="2.125" style="67" customWidth="1"/>
    <col min="13611" max="13611" width="19.25" style="67" customWidth="1"/>
    <col min="13612" max="13612" width="4.25" style="67" customWidth="1"/>
    <col min="13613" max="13615" width="2.125" style="67" customWidth="1"/>
    <col min="13616" max="13616" width="0" style="67" hidden="1" customWidth="1"/>
    <col min="13617" max="13628" width="2.125" style="67" customWidth="1"/>
    <col min="13629" max="13824" width="9" style="67"/>
    <col min="13825" max="13840" width="5" style="67" customWidth="1"/>
    <col min="13841" max="13841" width="10" style="67" customWidth="1"/>
    <col min="13842" max="13849" width="5" style="67" customWidth="1"/>
    <col min="13850" max="13866" width="2.125" style="67" customWidth="1"/>
    <col min="13867" max="13867" width="19.25" style="67" customWidth="1"/>
    <col min="13868" max="13868" width="4.25" style="67" customWidth="1"/>
    <col min="13869" max="13871" width="2.125" style="67" customWidth="1"/>
    <col min="13872" max="13872" width="0" style="67" hidden="1" customWidth="1"/>
    <col min="13873" max="13884" width="2.125" style="67" customWidth="1"/>
    <col min="13885" max="14080" width="9" style="67"/>
    <col min="14081" max="14096" width="5" style="67" customWidth="1"/>
    <col min="14097" max="14097" width="10" style="67" customWidth="1"/>
    <col min="14098" max="14105" width="5" style="67" customWidth="1"/>
    <col min="14106" max="14122" width="2.125" style="67" customWidth="1"/>
    <col min="14123" max="14123" width="19.25" style="67" customWidth="1"/>
    <col min="14124" max="14124" width="4.25" style="67" customWidth="1"/>
    <col min="14125" max="14127" width="2.125" style="67" customWidth="1"/>
    <col min="14128" max="14128" width="0" style="67" hidden="1" customWidth="1"/>
    <col min="14129" max="14140" width="2.125" style="67" customWidth="1"/>
    <col min="14141" max="14336" width="9" style="67"/>
    <col min="14337" max="14352" width="5" style="67" customWidth="1"/>
    <col min="14353" max="14353" width="10" style="67" customWidth="1"/>
    <col min="14354" max="14361" width="5" style="67" customWidth="1"/>
    <col min="14362" max="14378" width="2.125" style="67" customWidth="1"/>
    <col min="14379" max="14379" width="19.25" style="67" customWidth="1"/>
    <col min="14380" max="14380" width="4.25" style="67" customWidth="1"/>
    <col min="14381" max="14383" width="2.125" style="67" customWidth="1"/>
    <col min="14384" max="14384" width="0" style="67" hidden="1" customWidth="1"/>
    <col min="14385" max="14396" width="2.125" style="67" customWidth="1"/>
    <col min="14397" max="14592" width="9" style="67"/>
    <col min="14593" max="14608" width="5" style="67" customWidth="1"/>
    <col min="14609" max="14609" width="10" style="67" customWidth="1"/>
    <col min="14610" max="14617" width="5" style="67" customWidth="1"/>
    <col min="14618" max="14634" width="2.125" style="67" customWidth="1"/>
    <col min="14635" max="14635" width="19.25" style="67" customWidth="1"/>
    <col min="14636" max="14636" width="4.25" style="67" customWidth="1"/>
    <col min="14637" max="14639" width="2.125" style="67" customWidth="1"/>
    <col min="14640" max="14640" width="0" style="67" hidden="1" customWidth="1"/>
    <col min="14641" max="14652" width="2.125" style="67" customWidth="1"/>
    <col min="14653" max="14848" width="9" style="67"/>
    <col min="14849" max="14864" width="5" style="67" customWidth="1"/>
    <col min="14865" max="14865" width="10" style="67" customWidth="1"/>
    <col min="14866" max="14873" width="5" style="67" customWidth="1"/>
    <col min="14874" max="14890" width="2.125" style="67" customWidth="1"/>
    <col min="14891" max="14891" width="19.25" style="67" customWidth="1"/>
    <col min="14892" max="14892" width="4.25" style="67" customWidth="1"/>
    <col min="14893" max="14895" width="2.125" style="67" customWidth="1"/>
    <col min="14896" max="14896" width="0" style="67" hidden="1" customWidth="1"/>
    <col min="14897" max="14908" width="2.125" style="67" customWidth="1"/>
    <col min="14909" max="15104" width="9" style="67"/>
    <col min="15105" max="15120" width="5" style="67" customWidth="1"/>
    <col min="15121" max="15121" width="10" style="67" customWidth="1"/>
    <col min="15122" max="15129" width="5" style="67" customWidth="1"/>
    <col min="15130" max="15146" width="2.125" style="67" customWidth="1"/>
    <col min="15147" max="15147" width="19.25" style="67" customWidth="1"/>
    <col min="15148" max="15148" width="4.25" style="67" customWidth="1"/>
    <col min="15149" max="15151" width="2.125" style="67" customWidth="1"/>
    <col min="15152" max="15152" width="0" style="67" hidden="1" customWidth="1"/>
    <col min="15153" max="15164" width="2.125" style="67" customWidth="1"/>
    <col min="15165" max="15360" width="9" style="67"/>
    <col min="15361" max="15376" width="5" style="67" customWidth="1"/>
    <col min="15377" max="15377" width="10" style="67" customWidth="1"/>
    <col min="15378" max="15385" width="5" style="67" customWidth="1"/>
    <col min="15386" max="15402" width="2.125" style="67" customWidth="1"/>
    <col min="15403" max="15403" width="19.25" style="67" customWidth="1"/>
    <col min="15404" max="15404" width="4.25" style="67" customWidth="1"/>
    <col min="15405" max="15407" width="2.125" style="67" customWidth="1"/>
    <col min="15408" max="15408" width="0" style="67" hidden="1" customWidth="1"/>
    <col min="15409" max="15420" width="2.125" style="67" customWidth="1"/>
    <col min="15421" max="15616" width="9" style="67"/>
    <col min="15617" max="15632" width="5" style="67" customWidth="1"/>
    <col min="15633" max="15633" width="10" style="67" customWidth="1"/>
    <col min="15634" max="15641" width="5" style="67" customWidth="1"/>
    <col min="15642" max="15658" width="2.125" style="67" customWidth="1"/>
    <col min="15659" max="15659" width="19.25" style="67" customWidth="1"/>
    <col min="15660" max="15660" width="4.25" style="67" customWidth="1"/>
    <col min="15661" max="15663" width="2.125" style="67" customWidth="1"/>
    <col min="15664" max="15664" width="0" style="67" hidden="1" customWidth="1"/>
    <col min="15665" max="15676" width="2.125" style="67" customWidth="1"/>
    <col min="15677" max="15872" width="9" style="67"/>
    <col min="15873" max="15888" width="5" style="67" customWidth="1"/>
    <col min="15889" max="15889" width="10" style="67" customWidth="1"/>
    <col min="15890" max="15897" width="5" style="67" customWidth="1"/>
    <col min="15898" max="15914" width="2.125" style="67" customWidth="1"/>
    <col min="15915" max="15915" width="19.25" style="67" customWidth="1"/>
    <col min="15916" max="15916" width="4.25" style="67" customWidth="1"/>
    <col min="15917" max="15919" width="2.125" style="67" customWidth="1"/>
    <col min="15920" max="15920" width="0" style="67" hidden="1" customWidth="1"/>
    <col min="15921" max="15932" width="2.125" style="67" customWidth="1"/>
    <col min="15933" max="16128" width="9" style="67"/>
    <col min="16129" max="16144" width="5" style="67" customWidth="1"/>
    <col min="16145" max="16145" width="10" style="67" customWidth="1"/>
    <col min="16146" max="16153" width="5" style="67" customWidth="1"/>
    <col min="16154" max="16170" width="2.125" style="67" customWidth="1"/>
    <col min="16171" max="16171" width="19.25" style="67" customWidth="1"/>
    <col min="16172" max="16172" width="4.25" style="67" customWidth="1"/>
    <col min="16173" max="16175" width="2.125" style="67" customWidth="1"/>
    <col min="16176" max="16176" width="0" style="67" hidden="1" customWidth="1"/>
    <col min="16177" max="16188" width="2.125" style="67" customWidth="1"/>
    <col min="16189" max="16384" width="9" style="67"/>
  </cols>
  <sheetData>
    <row r="7" spans="21:43" ht="13.5" customHeight="1" x14ac:dyDescent="0.15"/>
    <row r="8" spans="21:43" ht="13.5" customHeight="1" x14ac:dyDescent="0.15">
      <c r="U8" s="68"/>
      <c r="V8" s="67"/>
      <c r="W8" s="69"/>
      <c r="X8" s="67"/>
      <c r="AP8" s="69"/>
      <c r="AQ8" s="67"/>
    </row>
    <row r="9" spans="21:43" ht="13.5" customHeight="1" x14ac:dyDescent="0.15">
      <c r="V9" s="67"/>
      <c r="X9" s="67"/>
      <c r="AQ9" s="67"/>
    </row>
    <row r="10" spans="21:43" ht="13.15" customHeight="1" x14ac:dyDescent="0.15">
      <c r="V10" s="67"/>
      <c r="X10" s="67"/>
      <c r="AQ10" s="67"/>
    </row>
    <row r="11" spans="21:43" ht="13.15" customHeight="1" x14ac:dyDescent="0.15">
      <c r="V11" s="67"/>
      <c r="X11" s="67"/>
      <c r="AQ11" s="67"/>
    </row>
    <row r="12" spans="21:43" ht="13.15" customHeight="1" x14ac:dyDescent="0.15">
      <c r="V12" s="67"/>
      <c r="X12" s="67"/>
      <c r="AQ12" s="67"/>
    </row>
    <row r="13" spans="21:43" ht="13.15" customHeight="1" x14ac:dyDescent="0.15">
      <c r="V13" s="67"/>
      <c r="X13" s="67"/>
      <c r="AQ13" s="67"/>
    </row>
    <row r="14" spans="21:43" ht="13.15" customHeight="1" x14ac:dyDescent="0.15">
      <c r="V14" s="67"/>
      <c r="X14" s="67"/>
      <c r="AQ14" s="67"/>
    </row>
    <row r="15" spans="21:43" ht="13.15" customHeight="1" x14ac:dyDescent="0.15">
      <c r="V15" s="67"/>
      <c r="X15" s="67"/>
      <c r="AQ15" s="67"/>
    </row>
    <row r="16" spans="21:43" ht="13.15" customHeight="1" x14ac:dyDescent="0.15">
      <c r="V16" s="67"/>
      <c r="X16" s="67"/>
      <c r="AQ16" s="67"/>
    </row>
    <row r="17" spans="22:43" ht="13.15" customHeight="1" x14ac:dyDescent="0.4">
      <c r="V17" s="67"/>
      <c r="X17" s="67"/>
      <c r="AB17" s="70"/>
      <c r="AQ17" s="67"/>
    </row>
    <row r="18" spans="22:43" ht="13.15" customHeight="1" x14ac:dyDescent="0.4">
      <c r="V18" s="67"/>
      <c r="X18" s="67"/>
      <c r="AB18" s="70"/>
      <c r="AQ18" s="67"/>
    </row>
    <row r="19" spans="22:43" ht="13.5" customHeight="1" x14ac:dyDescent="0.15">
      <c r="V19" s="67"/>
      <c r="X19" s="67"/>
      <c r="AQ19" s="67"/>
    </row>
    <row r="20" spans="22:43" ht="13.5" customHeight="1" x14ac:dyDescent="0.15">
      <c r="V20" s="67"/>
      <c r="X20" s="67"/>
      <c r="AQ20" s="67"/>
    </row>
    <row r="21" spans="22:43" ht="13.5" customHeight="1" x14ac:dyDescent="0.15">
      <c r="V21" s="67"/>
      <c r="X21" s="67"/>
      <c r="AQ21" s="67"/>
    </row>
    <row r="22" spans="22:43" ht="13.15" customHeight="1" x14ac:dyDescent="0.15">
      <c r="V22" s="67"/>
      <c r="X22" s="67"/>
      <c r="AQ22" s="67"/>
    </row>
    <row r="23" spans="22:43" ht="13.15" customHeight="1" x14ac:dyDescent="0.15">
      <c r="V23" s="67"/>
      <c r="X23" s="67"/>
      <c r="AQ23" s="67"/>
    </row>
    <row r="24" spans="22:43" ht="13.15" customHeight="1" x14ac:dyDescent="0.15">
      <c r="V24" s="67"/>
      <c r="X24" s="67"/>
      <c r="AQ24" s="67"/>
    </row>
    <row r="25" spans="22:43" ht="13.15" customHeight="1" x14ac:dyDescent="0.15">
      <c r="V25" s="67"/>
      <c r="X25" s="67"/>
      <c r="AQ25" s="67"/>
    </row>
    <row r="26" spans="22:43" ht="13.15" customHeight="1" x14ac:dyDescent="0.15">
      <c r="V26" s="67"/>
      <c r="X26" s="67"/>
      <c r="AQ26" s="67"/>
    </row>
    <row r="27" spans="22:43" ht="13.15" customHeight="1" x14ac:dyDescent="0.15">
      <c r="V27" s="67"/>
      <c r="X27" s="67"/>
      <c r="AQ27" s="67"/>
    </row>
    <row r="28" spans="22:43" ht="13.15" customHeight="1" x14ac:dyDescent="0.15">
      <c r="V28" s="67"/>
      <c r="X28" s="67"/>
      <c r="AQ28" s="67"/>
    </row>
    <row r="29" spans="22:43" ht="13.15" customHeight="1" x14ac:dyDescent="0.15">
      <c r="V29" s="67"/>
      <c r="X29" s="67"/>
      <c r="AQ29" s="67"/>
    </row>
    <row r="30" spans="22:43" ht="13.15" customHeight="1" x14ac:dyDescent="0.15">
      <c r="V30" s="67"/>
      <c r="X30" s="67"/>
      <c r="AQ30" s="67"/>
    </row>
    <row r="31" spans="22:43" ht="13.15" customHeight="1" x14ac:dyDescent="0.15">
      <c r="V31" s="67"/>
      <c r="X31" s="67"/>
      <c r="AQ31" s="67"/>
    </row>
    <row r="32" spans="22:43" ht="13.15" customHeight="1" x14ac:dyDescent="0.15">
      <c r="V32" s="67"/>
      <c r="X32" s="67"/>
      <c r="AQ32" s="67"/>
    </row>
    <row r="33" spans="1:43" ht="13.15" customHeight="1" x14ac:dyDescent="0.15">
      <c r="V33" s="67"/>
      <c r="X33" s="67"/>
      <c r="AQ33" s="67"/>
    </row>
    <row r="34" spans="1:43" ht="13.15" customHeight="1" x14ac:dyDescent="0.15">
      <c r="V34" s="67"/>
      <c r="X34" s="67"/>
      <c r="AQ34" s="67"/>
    </row>
    <row r="35" spans="1:43" ht="13.15" customHeight="1" x14ac:dyDescent="0.15">
      <c r="V35" s="67"/>
      <c r="X35" s="67"/>
      <c r="AQ35" s="67"/>
    </row>
    <row r="36" spans="1:43" ht="13.15" customHeight="1" x14ac:dyDescent="0.15">
      <c r="V36" s="67"/>
      <c r="X36" s="67"/>
      <c r="AQ36" s="67"/>
    </row>
    <row r="37" spans="1:43" ht="13.15" customHeight="1" x14ac:dyDescent="0.15">
      <c r="V37" s="67"/>
      <c r="X37" s="67"/>
      <c r="AQ37" s="67"/>
    </row>
    <row r="38" spans="1:43" ht="13.15" customHeight="1" x14ac:dyDescent="0.15">
      <c r="V38" s="67"/>
      <c r="X38" s="67"/>
      <c r="AQ38" s="67"/>
    </row>
    <row r="39" spans="1:43" ht="13.5" customHeight="1" x14ac:dyDescent="0.15">
      <c r="V39" s="67"/>
      <c r="X39" s="67"/>
      <c r="AQ39" s="67"/>
    </row>
    <row r="40" spans="1:43" ht="13.5" customHeight="1" x14ac:dyDescent="0.15">
      <c r="V40" s="67"/>
      <c r="X40" s="67"/>
      <c r="AQ40" s="67"/>
    </row>
    <row r="41" spans="1:43" ht="13.5" customHeight="1" x14ac:dyDescent="0.15">
      <c r="V41" s="67"/>
      <c r="X41" s="67"/>
      <c r="AQ41" s="67"/>
    </row>
    <row r="42" spans="1:43" ht="13.5" customHeight="1" x14ac:dyDescent="0.15">
      <c r="V42" s="67"/>
      <c r="X42" s="67"/>
      <c r="AQ42" s="67"/>
    </row>
    <row r="43" spans="1:43" ht="13.5" customHeight="1" x14ac:dyDescent="0.15">
      <c r="V43" s="67"/>
      <c r="X43" s="67"/>
      <c r="AQ43" s="67"/>
    </row>
    <row r="44" spans="1:43" ht="13.5" customHeight="1" x14ac:dyDescent="0.15">
      <c r="V44" s="67"/>
      <c r="X44" s="67"/>
      <c r="AQ44" s="67"/>
    </row>
    <row r="45" spans="1:43" ht="13.5" customHeight="1" x14ac:dyDescent="0.15">
      <c r="V45" s="67"/>
      <c r="X45" s="67"/>
      <c r="AQ45" s="67"/>
    </row>
    <row r="46" spans="1:43" ht="13.5" customHeight="1" x14ac:dyDescent="0.15">
      <c r="V46" s="67"/>
      <c r="X46" s="67"/>
      <c r="AQ46" s="67"/>
    </row>
    <row r="47" spans="1:43" s="74" customFormat="1" ht="29.25" customHeight="1" x14ac:dyDescent="0.15">
      <c r="A47" s="72"/>
      <c r="B47" s="72"/>
      <c r="C47" s="72"/>
      <c r="D47" s="250"/>
      <c r="E47" s="250"/>
      <c r="F47" s="250"/>
      <c r="G47" s="73"/>
      <c r="H47" s="73"/>
      <c r="I47" s="73"/>
      <c r="J47" s="73"/>
      <c r="K47" s="73"/>
      <c r="L47" s="73"/>
      <c r="M47" s="73"/>
      <c r="N47" s="73"/>
      <c r="O47" s="73"/>
      <c r="P47" s="72"/>
      <c r="Q47" s="72"/>
      <c r="R47" s="72"/>
    </row>
    <row r="48" spans="1:43" s="74" customFormat="1" ht="29.25" customHeight="1" x14ac:dyDescent="0.15">
      <c r="A48" s="72"/>
      <c r="B48" s="72"/>
      <c r="C48" s="72"/>
      <c r="D48" s="250" t="s">
        <v>251</v>
      </c>
      <c r="E48" s="250"/>
      <c r="F48" s="250"/>
      <c r="G48" s="73"/>
      <c r="H48" s="73" t="s">
        <v>252</v>
      </c>
      <c r="I48" s="73"/>
      <c r="J48" s="73"/>
      <c r="K48" s="73"/>
      <c r="L48" s="73"/>
      <c r="M48" s="73"/>
      <c r="N48" s="73"/>
      <c r="O48" s="73"/>
      <c r="P48" s="72"/>
      <c r="Q48" s="72"/>
      <c r="R48" s="72"/>
    </row>
    <row r="49" spans="1:43" s="74" customFormat="1" ht="29.25" customHeight="1" x14ac:dyDescent="0.15">
      <c r="A49" s="72"/>
      <c r="B49" s="72"/>
      <c r="C49" s="72"/>
      <c r="D49" s="250" t="s">
        <v>253</v>
      </c>
      <c r="E49" s="250"/>
      <c r="F49" s="250"/>
      <c r="G49" s="73"/>
      <c r="H49" s="73" t="s">
        <v>254</v>
      </c>
      <c r="I49" s="73"/>
      <c r="J49" s="73"/>
      <c r="K49" s="73"/>
      <c r="L49" s="73"/>
      <c r="M49" s="73"/>
      <c r="N49" s="73"/>
      <c r="O49" s="73"/>
      <c r="P49" s="72"/>
      <c r="Q49" s="72"/>
      <c r="R49" s="72"/>
    </row>
    <row r="50" spans="1:43" s="74" customFormat="1" ht="29.25" customHeight="1" x14ac:dyDescent="0.15">
      <c r="A50" s="72"/>
      <c r="B50" s="72"/>
      <c r="C50" s="72"/>
      <c r="D50" s="250" t="s">
        <v>255</v>
      </c>
      <c r="E50" s="250"/>
      <c r="F50" s="250"/>
      <c r="G50" s="73"/>
      <c r="H50" s="73" t="s">
        <v>256</v>
      </c>
      <c r="I50" s="73"/>
      <c r="J50" s="73"/>
      <c r="K50" s="73"/>
      <c r="L50" s="73"/>
      <c r="M50" s="73"/>
      <c r="N50" s="73"/>
      <c r="O50" s="73"/>
      <c r="P50" s="73"/>
      <c r="Q50" s="73"/>
      <c r="R50" s="72"/>
    </row>
    <row r="51" spans="1:43" s="74" customFormat="1" ht="29.25" customHeight="1" x14ac:dyDescent="0.15">
      <c r="A51" s="72"/>
      <c r="B51" s="72"/>
      <c r="C51" s="72"/>
      <c r="D51" s="73"/>
      <c r="E51" s="73"/>
      <c r="F51" s="73"/>
      <c r="G51" s="73"/>
      <c r="H51" s="73" t="s">
        <v>257</v>
      </c>
      <c r="I51" s="73"/>
      <c r="J51" s="73"/>
      <c r="K51" s="73"/>
      <c r="L51" s="73"/>
      <c r="M51" s="73"/>
      <c r="N51" s="73"/>
      <c r="O51" s="73"/>
      <c r="P51" s="72"/>
      <c r="Q51" s="72"/>
      <c r="R51" s="72"/>
    </row>
    <row r="52" spans="1:43" s="74" customFormat="1" ht="29.25" customHeight="1" x14ac:dyDescent="0.15">
      <c r="A52" s="72"/>
      <c r="B52" s="72"/>
      <c r="C52" s="72"/>
      <c r="D52" s="250" t="s">
        <v>258</v>
      </c>
      <c r="E52" s="250"/>
      <c r="F52" s="250"/>
      <c r="G52" s="73"/>
      <c r="H52" s="73" t="s">
        <v>259</v>
      </c>
      <c r="I52" s="73"/>
      <c r="J52" s="73"/>
      <c r="K52" s="73"/>
      <c r="L52" s="73"/>
      <c r="M52" s="73"/>
      <c r="N52" s="73"/>
      <c r="O52" s="73"/>
      <c r="P52" s="72"/>
      <c r="Q52" s="72"/>
      <c r="R52" s="72"/>
    </row>
    <row r="53" spans="1:43" s="74" customFormat="1" ht="29.25" customHeight="1" x14ac:dyDescent="0.15">
      <c r="A53" s="72"/>
      <c r="B53" s="72"/>
      <c r="C53" s="72"/>
      <c r="D53" s="250" t="s">
        <v>260</v>
      </c>
      <c r="E53" s="250"/>
      <c r="F53" s="250"/>
      <c r="G53" s="73"/>
      <c r="H53" s="73" t="s">
        <v>261</v>
      </c>
      <c r="I53" s="73"/>
      <c r="J53" s="73"/>
      <c r="K53" s="73"/>
      <c r="L53" s="73"/>
      <c r="M53" s="73"/>
      <c r="N53" s="73"/>
      <c r="O53" s="73"/>
      <c r="P53" s="72"/>
      <c r="Q53" s="72"/>
      <c r="R53" s="72"/>
    </row>
    <row r="54" spans="1:43" ht="13.5" customHeight="1" x14ac:dyDescent="0.15">
      <c r="V54" s="67"/>
      <c r="X54" s="67"/>
      <c r="AQ54" s="67"/>
    </row>
    <row r="55" spans="1:43" ht="13.5" customHeight="1" x14ac:dyDescent="0.15">
      <c r="V55" s="67"/>
      <c r="X55" s="67"/>
      <c r="AQ55" s="67"/>
    </row>
    <row r="56" spans="1:43" x14ac:dyDescent="0.15">
      <c r="R56" s="75"/>
      <c r="T56" s="69"/>
      <c r="V56" s="67"/>
      <c r="X56" s="67"/>
      <c r="AM56" s="69"/>
      <c r="AQ56" s="67"/>
    </row>
  </sheetData>
  <mergeCells count="6">
    <mergeCell ref="D53:F53"/>
    <mergeCell ref="D47:F47"/>
    <mergeCell ref="D48:F48"/>
    <mergeCell ref="D49:F49"/>
    <mergeCell ref="D50:F50"/>
    <mergeCell ref="D52:F52"/>
  </mergeCells>
  <phoneticPr fontId="2"/>
  <pageMargins left="0.78740157480314965" right="0.11811023622047245" top="0.59055118110236227" bottom="0.39370078740157483" header="0.51181102362204722" footer="0.51181102362204722"/>
  <pageSetup paperSize="9" scale="95" orientation="portrait" r:id="rId1"/>
  <headerFooter alignWithMargins="0"/>
  <colBreaks count="1" manualBreakCount="1"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showGridLines="0" view="pageBreakPreview" zoomScale="50" zoomScaleNormal="100" zoomScaleSheetLayoutView="50" workbookViewId="0">
      <selection activeCell="V25" sqref="V25"/>
    </sheetView>
  </sheetViews>
  <sheetFormatPr defaultRowHeight="24" x14ac:dyDescent="0.15"/>
  <cols>
    <col min="1" max="1" width="1.25" style="21" customWidth="1"/>
    <col min="2" max="2" width="12.625" style="21" customWidth="1"/>
    <col min="3" max="4" width="4.625" style="21" customWidth="1"/>
    <col min="5" max="8" width="8.125" style="36" customWidth="1"/>
    <col min="9" max="20" width="8.125" style="21" customWidth="1"/>
    <col min="21" max="21" width="8.625" style="21" customWidth="1"/>
    <col min="22" max="250" width="9" style="21"/>
    <col min="251" max="251" width="1.25" style="21" customWidth="1"/>
    <col min="252" max="252" width="12.625" style="21" customWidth="1"/>
    <col min="253" max="254" width="4.625" style="21" customWidth="1"/>
    <col min="255" max="270" width="8.125" style="21" customWidth="1"/>
    <col min="271" max="271" width="8.625" style="21" customWidth="1"/>
    <col min="272" max="506" width="9" style="21"/>
    <col min="507" max="507" width="1.25" style="21" customWidth="1"/>
    <col min="508" max="508" width="12.625" style="21" customWidth="1"/>
    <col min="509" max="510" width="4.625" style="21" customWidth="1"/>
    <col min="511" max="526" width="8.125" style="21" customWidth="1"/>
    <col min="527" max="527" width="8.625" style="21" customWidth="1"/>
    <col min="528" max="762" width="9" style="21"/>
    <col min="763" max="763" width="1.25" style="21" customWidth="1"/>
    <col min="764" max="764" width="12.625" style="21" customWidth="1"/>
    <col min="765" max="766" width="4.625" style="21" customWidth="1"/>
    <col min="767" max="782" width="8.125" style="21" customWidth="1"/>
    <col min="783" max="783" width="8.625" style="21" customWidth="1"/>
    <col min="784" max="1018" width="9" style="21"/>
    <col min="1019" max="1019" width="1.25" style="21" customWidth="1"/>
    <col min="1020" max="1020" width="12.625" style="21" customWidth="1"/>
    <col min="1021" max="1022" width="4.625" style="21" customWidth="1"/>
    <col min="1023" max="1038" width="8.125" style="21" customWidth="1"/>
    <col min="1039" max="1039" width="8.625" style="21" customWidth="1"/>
    <col min="1040" max="1274" width="9" style="21"/>
    <col min="1275" max="1275" width="1.25" style="21" customWidth="1"/>
    <col min="1276" max="1276" width="12.625" style="21" customWidth="1"/>
    <col min="1277" max="1278" width="4.625" style="21" customWidth="1"/>
    <col min="1279" max="1294" width="8.125" style="21" customWidth="1"/>
    <col min="1295" max="1295" width="8.625" style="21" customWidth="1"/>
    <col min="1296" max="1530" width="9" style="21"/>
    <col min="1531" max="1531" width="1.25" style="21" customWidth="1"/>
    <col min="1532" max="1532" width="12.625" style="21" customWidth="1"/>
    <col min="1533" max="1534" width="4.625" style="21" customWidth="1"/>
    <col min="1535" max="1550" width="8.125" style="21" customWidth="1"/>
    <col min="1551" max="1551" width="8.625" style="21" customWidth="1"/>
    <col min="1552" max="1786" width="9" style="21"/>
    <col min="1787" max="1787" width="1.25" style="21" customWidth="1"/>
    <col min="1788" max="1788" width="12.625" style="21" customWidth="1"/>
    <col min="1789" max="1790" width="4.625" style="21" customWidth="1"/>
    <col min="1791" max="1806" width="8.125" style="21" customWidth="1"/>
    <col min="1807" max="1807" width="8.625" style="21" customWidth="1"/>
    <col min="1808" max="2042" width="9" style="21"/>
    <col min="2043" max="2043" width="1.25" style="21" customWidth="1"/>
    <col min="2044" max="2044" width="12.625" style="21" customWidth="1"/>
    <col min="2045" max="2046" width="4.625" style="21" customWidth="1"/>
    <col min="2047" max="2062" width="8.125" style="21" customWidth="1"/>
    <col min="2063" max="2063" width="8.625" style="21" customWidth="1"/>
    <col min="2064" max="2298" width="9" style="21"/>
    <col min="2299" max="2299" width="1.25" style="21" customWidth="1"/>
    <col min="2300" max="2300" width="12.625" style="21" customWidth="1"/>
    <col min="2301" max="2302" width="4.625" style="21" customWidth="1"/>
    <col min="2303" max="2318" width="8.125" style="21" customWidth="1"/>
    <col min="2319" max="2319" width="8.625" style="21" customWidth="1"/>
    <col min="2320" max="2554" width="9" style="21"/>
    <col min="2555" max="2555" width="1.25" style="21" customWidth="1"/>
    <col min="2556" max="2556" width="12.625" style="21" customWidth="1"/>
    <col min="2557" max="2558" width="4.625" style="21" customWidth="1"/>
    <col min="2559" max="2574" width="8.125" style="21" customWidth="1"/>
    <col min="2575" max="2575" width="8.625" style="21" customWidth="1"/>
    <col min="2576" max="2810" width="9" style="21"/>
    <col min="2811" max="2811" width="1.25" style="21" customWidth="1"/>
    <col min="2812" max="2812" width="12.625" style="21" customWidth="1"/>
    <col min="2813" max="2814" width="4.625" style="21" customWidth="1"/>
    <col min="2815" max="2830" width="8.125" style="21" customWidth="1"/>
    <col min="2831" max="2831" width="8.625" style="21" customWidth="1"/>
    <col min="2832" max="3066" width="9" style="21"/>
    <col min="3067" max="3067" width="1.25" style="21" customWidth="1"/>
    <col min="3068" max="3068" width="12.625" style="21" customWidth="1"/>
    <col min="3069" max="3070" width="4.625" style="21" customWidth="1"/>
    <col min="3071" max="3086" width="8.125" style="21" customWidth="1"/>
    <col min="3087" max="3087" width="8.625" style="21" customWidth="1"/>
    <col min="3088" max="3322" width="9" style="21"/>
    <col min="3323" max="3323" width="1.25" style="21" customWidth="1"/>
    <col min="3324" max="3324" width="12.625" style="21" customWidth="1"/>
    <col min="3325" max="3326" width="4.625" style="21" customWidth="1"/>
    <col min="3327" max="3342" width="8.125" style="21" customWidth="1"/>
    <col min="3343" max="3343" width="8.625" style="21" customWidth="1"/>
    <col min="3344" max="3578" width="9" style="21"/>
    <col min="3579" max="3579" width="1.25" style="21" customWidth="1"/>
    <col min="3580" max="3580" width="12.625" style="21" customWidth="1"/>
    <col min="3581" max="3582" width="4.625" style="21" customWidth="1"/>
    <col min="3583" max="3598" width="8.125" style="21" customWidth="1"/>
    <col min="3599" max="3599" width="8.625" style="21" customWidth="1"/>
    <col min="3600" max="3834" width="9" style="21"/>
    <col min="3835" max="3835" width="1.25" style="21" customWidth="1"/>
    <col min="3836" max="3836" width="12.625" style="21" customWidth="1"/>
    <col min="3837" max="3838" width="4.625" style="21" customWidth="1"/>
    <col min="3839" max="3854" width="8.125" style="21" customWidth="1"/>
    <col min="3855" max="3855" width="8.625" style="21" customWidth="1"/>
    <col min="3856" max="4090" width="9" style="21"/>
    <col min="4091" max="4091" width="1.25" style="21" customWidth="1"/>
    <col min="4092" max="4092" width="12.625" style="21" customWidth="1"/>
    <col min="4093" max="4094" width="4.625" style="21" customWidth="1"/>
    <col min="4095" max="4110" width="8.125" style="21" customWidth="1"/>
    <col min="4111" max="4111" width="8.625" style="21" customWidth="1"/>
    <col min="4112" max="4346" width="9" style="21"/>
    <col min="4347" max="4347" width="1.25" style="21" customWidth="1"/>
    <col min="4348" max="4348" width="12.625" style="21" customWidth="1"/>
    <col min="4349" max="4350" width="4.625" style="21" customWidth="1"/>
    <col min="4351" max="4366" width="8.125" style="21" customWidth="1"/>
    <col min="4367" max="4367" width="8.625" style="21" customWidth="1"/>
    <col min="4368" max="4602" width="9" style="21"/>
    <col min="4603" max="4603" width="1.25" style="21" customWidth="1"/>
    <col min="4604" max="4604" width="12.625" style="21" customWidth="1"/>
    <col min="4605" max="4606" width="4.625" style="21" customWidth="1"/>
    <col min="4607" max="4622" width="8.125" style="21" customWidth="1"/>
    <col min="4623" max="4623" width="8.625" style="21" customWidth="1"/>
    <col min="4624" max="4858" width="9" style="21"/>
    <col min="4859" max="4859" width="1.25" style="21" customWidth="1"/>
    <col min="4860" max="4860" width="12.625" style="21" customWidth="1"/>
    <col min="4861" max="4862" width="4.625" style="21" customWidth="1"/>
    <col min="4863" max="4878" width="8.125" style="21" customWidth="1"/>
    <col min="4879" max="4879" width="8.625" style="21" customWidth="1"/>
    <col min="4880" max="5114" width="9" style="21"/>
    <col min="5115" max="5115" width="1.25" style="21" customWidth="1"/>
    <col min="5116" max="5116" width="12.625" style="21" customWidth="1"/>
    <col min="5117" max="5118" width="4.625" style="21" customWidth="1"/>
    <col min="5119" max="5134" width="8.125" style="21" customWidth="1"/>
    <col min="5135" max="5135" width="8.625" style="21" customWidth="1"/>
    <col min="5136" max="5370" width="9" style="21"/>
    <col min="5371" max="5371" width="1.25" style="21" customWidth="1"/>
    <col min="5372" max="5372" width="12.625" style="21" customWidth="1"/>
    <col min="5373" max="5374" width="4.625" style="21" customWidth="1"/>
    <col min="5375" max="5390" width="8.125" style="21" customWidth="1"/>
    <col min="5391" max="5391" width="8.625" style="21" customWidth="1"/>
    <col min="5392" max="5626" width="9" style="21"/>
    <col min="5627" max="5627" width="1.25" style="21" customWidth="1"/>
    <col min="5628" max="5628" width="12.625" style="21" customWidth="1"/>
    <col min="5629" max="5630" width="4.625" style="21" customWidth="1"/>
    <col min="5631" max="5646" width="8.125" style="21" customWidth="1"/>
    <col min="5647" max="5647" width="8.625" style="21" customWidth="1"/>
    <col min="5648" max="5882" width="9" style="21"/>
    <col min="5883" max="5883" width="1.25" style="21" customWidth="1"/>
    <col min="5884" max="5884" width="12.625" style="21" customWidth="1"/>
    <col min="5885" max="5886" width="4.625" style="21" customWidth="1"/>
    <col min="5887" max="5902" width="8.125" style="21" customWidth="1"/>
    <col min="5903" max="5903" width="8.625" style="21" customWidth="1"/>
    <col min="5904" max="6138" width="9" style="21"/>
    <col min="6139" max="6139" width="1.25" style="21" customWidth="1"/>
    <col min="6140" max="6140" width="12.625" style="21" customWidth="1"/>
    <col min="6141" max="6142" width="4.625" style="21" customWidth="1"/>
    <col min="6143" max="6158" width="8.125" style="21" customWidth="1"/>
    <col min="6159" max="6159" width="8.625" style="21" customWidth="1"/>
    <col min="6160" max="6394" width="9" style="21"/>
    <col min="6395" max="6395" width="1.25" style="21" customWidth="1"/>
    <col min="6396" max="6396" width="12.625" style="21" customWidth="1"/>
    <col min="6397" max="6398" width="4.625" style="21" customWidth="1"/>
    <col min="6399" max="6414" width="8.125" style="21" customWidth="1"/>
    <col min="6415" max="6415" width="8.625" style="21" customWidth="1"/>
    <col min="6416" max="6650" width="9" style="21"/>
    <col min="6651" max="6651" width="1.25" style="21" customWidth="1"/>
    <col min="6652" max="6652" width="12.625" style="21" customWidth="1"/>
    <col min="6653" max="6654" width="4.625" style="21" customWidth="1"/>
    <col min="6655" max="6670" width="8.125" style="21" customWidth="1"/>
    <col min="6671" max="6671" width="8.625" style="21" customWidth="1"/>
    <col min="6672" max="6906" width="9" style="21"/>
    <col min="6907" max="6907" width="1.25" style="21" customWidth="1"/>
    <col min="6908" max="6908" width="12.625" style="21" customWidth="1"/>
    <col min="6909" max="6910" width="4.625" style="21" customWidth="1"/>
    <col min="6911" max="6926" width="8.125" style="21" customWidth="1"/>
    <col min="6927" max="6927" width="8.625" style="21" customWidth="1"/>
    <col min="6928" max="7162" width="9" style="21"/>
    <col min="7163" max="7163" width="1.25" style="21" customWidth="1"/>
    <col min="7164" max="7164" width="12.625" style="21" customWidth="1"/>
    <col min="7165" max="7166" width="4.625" style="21" customWidth="1"/>
    <col min="7167" max="7182" width="8.125" style="21" customWidth="1"/>
    <col min="7183" max="7183" width="8.625" style="21" customWidth="1"/>
    <col min="7184" max="7418" width="9" style="21"/>
    <col min="7419" max="7419" width="1.25" style="21" customWidth="1"/>
    <col min="7420" max="7420" width="12.625" style="21" customWidth="1"/>
    <col min="7421" max="7422" width="4.625" style="21" customWidth="1"/>
    <col min="7423" max="7438" width="8.125" style="21" customWidth="1"/>
    <col min="7439" max="7439" width="8.625" style="21" customWidth="1"/>
    <col min="7440" max="7674" width="9" style="21"/>
    <col min="7675" max="7675" width="1.25" style="21" customWidth="1"/>
    <col min="7676" max="7676" width="12.625" style="21" customWidth="1"/>
    <col min="7677" max="7678" width="4.625" style="21" customWidth="1"/>
    <col min="7679" max="7694" width="8.125" style="21" customWidth="1"/>
    <col min="7695" max="7695" width="8.625" style="21" customWidth="1"/>
    <col min="7696" max="7930" width="9" style="21"/>
    <col min="7931" max="7931" width="1.25" style="21" customWidth="1"/>
    <col min="7932" max="7932" width="12.625" style="21" customWidth="1"/>
    <col min="7933" max="7934" width="4.625" style="21" customWidth="1"/>
    <col min="7935" max="7950" width="8.125" style="21" customWidth="1"/>
    <col min="7951" max="7951" width="8.625" style="21" customWidth="1"/>
    <col min="7952" max="8186" width="9" style="21"/>
    <col min="8187" max="8187" width="1.25" style="21" customWidth="1"/>
    <col min="8188" max="8188" width="12.625" style="21" customWidth="1"/>
    <col min="8189" max="8190" width="4.625" style="21" customWidth="1"/>
    <col min="8191" max="8206" width="8.125" style="21" customWidth="1"/>
    <col min="8207" max="8207" width="8.625" style="21" customWidth="1"/>
    <col min="8208" max="8442" width="9" style="21"/>
    <col min="8443" max="8443" width="1.25" style="21" customWidth="1"/>
    <col min="8444" max="8444" width="12.625" style="21" customWidth="1"/>
    <col min="8445" max="8446" width="4.625" style="21" customWidth="1"/>
    <col min="8447" max="8462" width="8.125" style="21" customWidth="1"/>
    <col min="8463" max="8463" width="8.625" style="21" customWidth="1"/>
    <col min="8464" max="8698" width="9" style="21"/>
    <col min="8699" max="8699" width="1.25" style="21" customWidth="1"/>
    <col min="8700" max="8700" width="12.625" style="21" customWidth="1"/>
    <col min="8701" max="8702" width="4.625" style="21" customWidth="1"/>
    <col min="8703" max="8718" width="8.125" style="21" customWidth="1"/>
    <col min="8719" max="8719" width="8.625" style="21" customWidth="1"/>
    <col min="8720" max="8954" width="9" style="21"/>
    <col min="8955" max="8955" width="1.25" style="21" customWidth="1"/>
    <col min="8956" max="8956" width="12.625" style="21" customWidth="1"/>
    <col min="8957" max="8958" width="4.625" style="21" customWidth="1"/>
    <col min="8959" max="8974" width="8.125" style="21" customWidth="1"/>
    <col min="8975" max="8975" width="8.625" style="21" customWidth="1"/>
    <col min="8976" max="9210" width="9" style="21"/>
    <col min="9211" max="9211" width="1.25" style="21" customWidth="1"/>
    <col min="9212" max="9212" width="12.625" style="21" customWidth="1"/>
    <col min="9213" max="9214" width="4.625" style="21" customWidth="1"/>
    <col min="9215" max="9230" width="8.125" style="21" customWidth="1"/>
    <col min="9231" max="9231" width="8.625" style="21" customWidth="1"/>
    <col min="9232" max="9466" width="9" style="21"/>
    <col min="9467" max="9467" width="1.25" style="21" customWidth="1"/>
    <col min="9468" max="9468" width="12.625" style="21" customWidth="1"/>
    <col min="9469" max="9470" width="4.625" style="21" customWidth="1"/>
    <col min="9471" max="9486" width="8.125" style="21" customWidth="1"/>
    <col min="9487" max="9487" width="8.625" style="21" customWidth="1"/>
    <col min="9488" max="9722" width="9" style="21"/>
    <col min="9723" max="9723" width="1.25" style="21" customWidth="1"/>
    <col min="9724" max="9724" width="12.625" style="21" customWidth="1"/>
    <col min="9725" max="9726" width="4.625" style="21" customWidth="1"/>
    <col min="9727" max="9742" width="8.125" style="21" customWidth="1"/>
    <col min="9743" max="9743" width="8.625" style="21" customWidth="1"/>
    <col min="9744" max="9978" width="9" style="21"/>
    <col min="9979" max="9979" width="1.25" style="21" customWidth="1"/>
    <col min="9980" max="9980" width="12.625" style="21" customWidth="1"/>
    <col min="9981" max="9982" width="4.625" style="21" customWidth="1"/>
    <col min="9983" max="9998" width="8.125" style="21" customWidth="1"/>
    <col min="9999" max="9999" width="8.625" style="21" customWidth="1"/>
    <col min="10000" max="10234" width="9" style="21"/>
    <col min="10235" max="10235" width="1.25" style="21" customWidth="1"/>
    <col min="10236" max="10236" width="12.625" style="21" customWidth="1"/>
    <col min="10237" max="10238" width="4.625" style="21" customWidth="1"/>
    <col min="10239" max="10254" width="8.125" style="21" customWidth="1"/>
    <col min="10255" max="10255" width="8.625" style="21" customWidth="1"/>
    <col min="10256" max="10490" width="9" style="21"/>
    <col min="10491" max="10491" width="1.25" style="21" customWidth="1"/>
    <col min="10492" max="10492" width="12.625" style="21" customWidth="1"/>
    <col min="10493" max="10494" width="4.625" style="21" customWidth="1"/>
    <col min="10495" max="10510" width="8.125" style="21" customWidth="1"/>
    <col min="10511" max="10511" width="8.625" style="21" customWidth="1"/>
    <col min="10512" max="10746" width="9" style="21"/>
    <col min="10747" max="10747" width="1.25" style="21" customWidth="1"/>
    <col min="10748" max="10748" width="12.625" style="21" customWidth="1"/>
    <col min="10749" max="10750" width="4.625" style="21" customWidth="1"/>
    <col min="10751" max="10766" width="8.125" style="21" customWidth="1"/>
    <col min="10767" max="10767" width="8.625" style="21" customWidth="1"/>
    <col min="10768" max="11002" width="9" style="21"/>
    <col min="11003" max="11003" width="1.25" style="21" customWidth="1"/>
    <col min="11004" max="11004" width="12.625" style="21" customWidth="1"/>
    <col min="11005" max="11006" width="4.625" style="21" customWidth="1"/>
    <col min="11007" max="11022" width="8.125" style="21" customWidth="1"/>
    <col min="11023" max="11023" width="8.625" style="21" customWidth="1"/>
    <col min="11024" max="11258" width="9" style="21"/>
    <col min="11259" max="11259" width="1.25" style="21" customWidth="1"/>
    <col min="11260" max="11260" width="12.625" style="21" customWidth="1"/>
    <col min="11261" max="11262" width="4.625" style="21" customWidth="1"/>
    <col min="11263" max="11278" width="8.125" style="21" customWidth="1"/>
    <col min="11279" max="11279" width="8.625" style="21" customWidth="1"/>
    <col min="11280" max="11514" width="9" style="21"/>
    <col min="11515" max="11515" width="1.25" style="21" customWidth="1"/>
    <col min="11516" max="11516" width="12.625" style="21" customWidth="1"/>
    <col min="11517" max="11518" width="4.625" style="21" customWidth="1"/>
    <col min="11519" max="11534" width="8.125" style="21" customWidth="1"/>
    <col min="11535" max="11535" width="8.625" style="21" customWidth="1"/>
    <col min="11536" max="11770" width="9" style="21"/>
    <col min="11771" max="11771" width="1.25" style="21" customWidth="1"/>
    <col min="11772" max="11772" width="12.625" style="21" customWidth="1"/>
    <col min="11773" max="11774" width="4.625" style="21" customWidth="1"/>
    <col min="11775" max="11790" width="8.125" style="21" customWidth="1"/>
    <col min="11791" max="11791" width="8.625" style="21" customWidth="1"/>
    <col min="11792" max="12026" width="9" style="21"/>
    <col min="12027" max="12027" width="1.25" style="21" customWidth="1"/>
    <col min="12028" max="12028" width="12.625" style="21" customWidth="1"/>
    <col min="12029" max="12030" width="4.625" style="21" customWidth="1"/>
    <col min="12031" max="12046" width="8.125" style="21" customWidth="1"/>
    <col min="12047" max="12047" width="8.625" style="21" customWidth="1"/>
    <col min="12048" max="12282" width="9" style="21"/>
    <col min="12283" max="12283" width="1.25" style="21" customWidth="1"/>
    <col min="12284" max="12284" width="12.625" style="21" customWidth="1"/>
    <col min="12285" max="12286" width="4.625" style="21" customWidth="1"/>
    <col min="12287" max="12302" width="8.125" style="21" customWidth="1"/>
    <col min="12303" max="12303" width="8.625" style="21" customWidth="1"/>
    <col min="12304" max="12538" width="9" style="21"/>
    <col min="12539" max="12539" width="1.25" style="21" customWidth="1"/>
    <col min="12540" max="12540" width="12.625" style="21" customWidth="1"/>
    <col min="12541" max="12542" width="4.625" style="21" customWidth="1"/>
    <col min="12543" max="12558" width="8.125" style="21" customWidth="1"/>
    <col min="12559" max="12559" width="8.625" style="21" customWidth="1"/>
    <col min="12560" max="12794" width="9" style="21"/>
    <col min="12795" max="12795" width="1.25" style="21" customWidth="1"/>
    <col min="12796" max="12796" width="12.625" style="21" customWidth="1"/>
    <col min="12797" max="12798" width="4.625" style="21" customWidth="1"/>
    <col min="12799" max="12814" width="8.125" style="21" customWidth="1"/>
    <col min="12815" max="12815" width="8.625" style="21" customWidth="1"/>
    <col min="12816" max="13050" width="9" style="21"/>
    <col min="13051" max="13051" width="1.25" style="21" customWidth="1"/>
    <col min="13052" max="13052" width="12.625" style="21" customWidth="1"/>
    <col min="13053" max="13054" width="4.625" style="21" customWidth="1"/>
    <col min="13055" max="13070" width="8.125" style="21" customWidth="1"/>
    <col min="13071" max="13071" width="8.625" style="21" customWidth="1"/>
    <col min="13072" max="13306" width="9" style="21"/>
    <col min="13307" max="13307" width="1.25" style="21" customWidth="1"/>
    <col min="13308" max="13308" width="12.625" style="21" customWidth="1"/>
    <col min="13309" max="13310" width="4.625" style="21" customWidth="1"/>
    <col min="13311" max="13326" width="8.125" style="21" customWidth="1"/>
    <col min="13327" max="13327" width="8.625" style="21" customWidth="1"/>
    <col min="13328" max="13562" width="9" style="21"/>
    <col min="13563" max="13563" width="1.25" style="21" customWidth="1"/>
    <col min="13564" max="13564" width="12.625" style="21" customWidth="1"/>
    <col min="13565" max="13566" width="4.625" style="21" customWidth="1"/>
    <col min="13567" max="13582" width="8.125" style="21" customWidth="1"/>
    <col min="13583" max="13583" width="8.625" style="21" customWidth="1"/>
    <col min="13584" max="13818" width="9" style="21"/>
    <col min="13819" max="13819" width="1.25" style="21" customWidth="1"/>
    <col min="13820" max="13820" width="12.625" style="21" customWidth="1"/>
    <col min="13821" max="13822" width="4.625" style="21" customWidth="1"/>
    <col min="13823" max="13838" width="8.125" style="21" customWidth="1"/>
    <col min="13839" max="13839" width="8.625" style="21" customWidth="1"/>
    <col min="13840" max="14074" width="9" style="21"/>
    <col min="14075" max="14075" width="1.25" style="21" customWidth="1"/>
    <col min="14076" max="14076" width="12.625" style="21" customWidth="1"/>
    <col min="14077" max="14078" width="4.625" style="21" customWidth="1"/>
    <col min="14079" max="14094" width="8.125" style="21" customWidth="1"/>
    <col min="14095" max="14095" width="8.625" style="21" customWidth="1"/>
    <col min="14096" max="14330" width="9" style="21"/>
    <col min="14331" max="14331" width="1.25" style="21" customWidth="1"/>
    <col min="14332" max="14332" width="12.625" style="21" customWidth="1"/>
    <col min="14333" max="14334" width="4.625" style="21" customWidth="1"/>
    <col min="14335" max="14350" width="8.125" style="21" customWidth="1"/>
    <col min="14351" max="14351" width="8.625" style="21" customWidth="1"/>
    <col min="14352" max="14586" width="9" style="21"/>
    <col min="14587" max="14587" width="1.25" style="21" customWidth="1"/>
    <col min="14588" max="14588" width="12.625" style="21" customWidth="1"/>
    <col min="14589" max="14590" width="4.625" style="21" customWidth="1"/>
    <col min="14591" max="14606" width="8.125" style="21" customWidth="1"/>
    <col min="14607" max="14607" width="8.625" style="21" customWidth="1"/>
    <col min="14608" max="14842" width="9" style="21"/>
    <col min="14843" max="14843" width="1.25" style="21" customWidth="1"/>
    <col min="14844" max="14844" width="12.625" style="21" customWidth="1"/>
    <col min="14845" max="14846" width="4.625" style="21" customWidth="1"/>
    <col min="14847" max="14862" width="8.125" style="21" customWidth="1"/>
    <col min="14863" max="14863" width="8.625" style="21" customWidth="1"/>
    <col min="14864" max="15098" width="9" style="21"/>
    <col min="15099" max="15099" width="1.25" style="21" customWidth="1"/>
    <col min="15100" max="15100" width="12.625" style="21" customWidth="1"/>
    <col min="15101" max="15102" width="4.625" style="21" customWidth="1"/>
    <col min="15103" max="15118" width="8.125" style="21" customWidth="1"/>
    <col min="15119" max="15119" width="8.625" style="21" customWidth="1"/>
    <col min="15120" max="15354" width="9" style="21"/>
    <col min="15355" max="15355" width="1.25" style="21" customWidth="1"/>
    <col min="15356" max="15356" width="12.625" style="21" customWidth="1"/>
    <col min="15357" max="15358" width="4.625" style="21" customWidth="1"/>
    <col min="15359" max="15374" width="8.125" style="21" customWidth="1"/>
    <col min="15375" max="15375" width="8.625" style="21" customWidth="1"/>
    <col min="15376" max="15610" width="9" style="21"/>
    <col min="15611" max="15611" width="1.25" style="21" customWidth="1"/>
    <col min="15612" max="15612" width="12.625" style="21" customWidth="1"/>
    <col min="15613" max="15614" width="4.625" style="21" customWidth="1"/>
    <col min="15615" max="15630" width="8.125" style="21" customWidth="1"/>
    <col min="15631" max="15631" width="8.625" style="21" customWidth="1"/>
    <col min="15632" max="15866" width="9" style="21"/>
    <col min="15867" max="15867" width="1.25" style="21" customWidth="1"/>
    <col min="15868" max="15868" width="12.625" style="21" customWidth="1"/>
    <col min="15869" max="15870" width="4.625" style="21" customWidth="1"/>
    <col min="15871" max="15886" width="8.125" style="21" customWidth="1"/>
    <col min="15887" max="15887" width="8.625" style="21" customWidth="1"/>
    <col min="15888" max="16122" width="9" style="21"/>
    <col min="16123" max="16123" width="1.25" style="21" customWidth="1"/>
    <col min="16124" max="16124" width="12.625" style="21" customWidth="1"/>
    <col min="16125" max="16126" width="4.625" style="21" customWidth="1"/>
    <col min="16127" max="16142" width="8.125" style="21" customWidth="1"/>
    <col min="16143" max="16143" width="8.625" style="21" customWidth="1"/>
    <col min="16144" max="16384" width="9" style="21"/>
  </cols>
  <sheetData>
    <row r="1" spans="1:22" ht="2.25" customHeight="1" x14ac:dyDescent="0.15">
      <c r="A1" s="19"/>
      <c r="B1" s="19"/>
      <c r="C1" s="19"/>
      <c r="D1" s="19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0.100000000000001" customHeight="1" x14ac:dyDescent="0.15">
      <c r="A2" s="19"/>
      <c r="B2" s="19"/>
      <c r="C2" s="19"/>
      <c r="D2" s="19"/>
      <c r="E2" s="20"/>
      <c r="F2" s="20"/>
      <c r="G2" s="20"/>
      <c r="H2" s="2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20.100000000000001" customHeight="1" x14ac:dyDescent="0.15">
      <c r="A3" s="19"/>
      <c r="B3" s="19"/>
      <c r="C3" s="251" t="s">
        <v>282</v>
      </c>
      <c r="D3" s="251"/>
      <c r="E3" s="251"/>
      <c r="F3" s="251"/>
      <c r="G3" s="251"/>
      <c r="H3" s="251"/>
      <c r="I3" s="251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19"/>
      <c r="V3" s="19"/>
    </row>
    <row r="4" spans="1:22" ht="20.100000000000001" customHeight="1" thickBot="1" x14ac:dyDescent="0.2">
      <c r="A4" s="19"/>
      <c r="B4" s="19"/>
      <c r="C4" s="252"/>
      <c r="D4" s="252"/>
      <c r="E4" s="252"/>
      <c r="F4" s="252"/>
      <c r="G4" s="252"/>
      <c r="H4" s="252"/>
      <c r="I4" s="252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19"/>
      <c r="V4" s="19"/>
    </row>
    <row r="5" spans="1:22" ht="19.5" customHeight="1" thickTop="1" x14ac:dyDescent="0.15">
      <c r="A5" s="19"/>
      <c r="B5" s="19"/>
      <c r="C5" s="19"/>
      <c r="D5" s="19"/>
      <c r="E5" s="20"/>
      <c r="F5" s="20"/>
      <c r="G5" s="20"/>
      <c r="H5" s="20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30" customHeight="1" thickBot="1" x14ac:dyDescent="0.2">
      <c r="A6" s="19"/>
      <c r="B6" s="19"/>
      <c r="C6" s="26" t="s">
        <v>283</v>
      </c>
      <c r="D6" s="19"/>
      <c r="E6" s="20"/>
      <c r="F6" s="20"/>
      <c r="G6" s="20"/>
      <c r="H6" s="20"/>
      <c r="I6" s="27"/>
      <c r="J6" s="27"/>
      <c r="K6" s="27"/>
      <c r="L6" s="27"/>
      <c r="M6" s="27"/>
      <c r="N6" s="27"/>
      <c r="O6" s="27"/>
      <c r="P6" s="27"/>
      <c r="Q6" s="19"/>
      <c r="R6" s="19"/>
      <c r="S6" s="19"/>
      <c r="T6" s="19"/>
      <c r="U6" s="19"/>
      <c r="V6" s="19"/>
    </row>
    <row r="7" spans="1:22" ht="20.100000000000001" customHeight="1" x14ac:dyDescent="0.15">
      <c r="A7" s="19"/>
      <c r="B7" s="19"/>
      <c r="C7" s="253" t="s">
        <v>214</v>
      </c>
      <c r="D7" s="256" t="s">
        <v>215</v>
      </c>
      <c r="E7" s="258" t="s">
        <v>216</v>
      </c>
      <c r="F7" s="258"/>
      <c r="G7" s="258"/>
      <c r="H7" s="258"/>
      <c r="I7" s="260" t="str">
        <f>E9</f>
        <v>れいめい中学校 ④</v>
      </c>
      <c r="J7" s="261"/>
      <c r="K7" s="260" t="str">
        <f>E11</f>
        <v>帖佐中学校 Ｂ</v>
      </c>
      <c r="L7" s="261"/>
      <c r="M7" s="260" t="str">
        <f>E13</f>
        <v>国分中学校 Ｄ</v>
      </c>
      <c r="N7" s="261"/>
      <c r="O7" s="273" t="str">
        <f>E15</f>
        <v>川内南中学校 Ｂ ④</v>
      </c>
      <c r="P7" s="274"/>
      <c r="Q7" s="277" t="s">
        <v>217</v>
      </c>
      <c r="R7" s="278"/>
      <c r="S7" s="277" t="s">
        <v>218</v>
      </c>
      <c r="T7" s="281"/>
      <c r="U7" s="19"/>
      <c r="V7" s="19"/>
    </row>
    <row r="8" spans="1:22" ht="20.100000000000001" customHeight="1" x14ac:dyDescent="0.15">
      <c r="A8" s="19"/>
      <c r="B8" s="19"/>
      <c r="C8" s="254"/>
      <c r="D8" s="257"/>
      <c r="E8" s="259"/>
      <c r="F8" s="259"/>
      <c r="G8" s="259"/>
      <c r="H8" s="259"/>
      <c r="I8" s="262"/>
      <c r="J8" s="263"/>
      <c r="K8" s="262"/>
      <c r="L8" s="263"/>
      <c r="M8" s="262"/>
      <c r="N8" s="263"/>
      <c r="O8" s="275"/>
      <c r="P8" s="276"/>
      <c r="Q8" s="279"/>
      <c r="R8" s="280"/>
      <c r="S8" s="279"/>
      <c r="T8" s="282"/>
      <c r="U8" s="19"/>
      <c r="V8" s="19"/>
    </row>
    <row r="9" spans="1:22" ht="20.100000000000001" customHeight="1" x14ac:dyDescent="0.15">
      <c r="A9" s="19"/>
      <c r="B9" s="19"/>
      <c r="C9" s="254"/>
      <c r="D9" s="257">
        <v>1</v>
      </c>
      <c r="E9" s="264" t="s">
        <v>276</v>
      </c>
      <c r="F9" s="264"/>
      <c r="G9" s="264"/>
      <c r="H9" s="264"/>
      <c r="I9" s="269"/>
      <c r="J9" s="270"/>
      <c r="K9" s="265" t="s">
        <v>346</v>
      </c>
      <c r="L9" s="266"/>
      <c r="M9" s="265" t="s">
        <v>346</v>
      </c>
      <c r="N9" s="266"/>
      <c r="O9" s="283"/>
      <c r="P9" s="284"/>
      <c r="Q9" s="265"/>
      <c r="R9" s="266"/>
      <c r="S9" s="287" t="s">
        <v>358</v>
      </c>
      <c r="T9" s="288"/>
      <c r="U9" s="19"/>
      <c r="V9" s="19"/>
    </row>
    <row r="10" spans="1:22" ht="20.100000000000001" customHeight="1" x14ac:dyDescent="0.15">
      <c r="A10" s="19"/>
      <c r="B10" s="19"/>
      <c r="C10" s="254"/>
      <c r="D10" s="257"/>
      <c r="E10" s="264"/>
      <c r="F10" s="264"/>
      <c r="G10" s="264"/>
      <c r="H10" s="264"/>
      <c r="I10" s="271"/>
      <c r="J10" s="272"/>
      <c r="K10" s="267"/>
      <c r="L10" s="268"/>
      <c r="M10" s="267"/>
      <c r="N10" s="268"/>
      <c r="O10" s="285"/>
      <c r="P10" s="286"/>
      <c r="Q10" s="267"/>
      <c r="R10" s="268"/>
      <c r="S10" s="289"/>
      <c r="T10" s="290"/>
      <c r="U10" s="19"/>
      <c r="V10" s="19"/>
    </row>
    <row r="11" spans="1:22" ht="20.100000000000001" customHeight="1" x14ac:dyDescent="0.15">
      <c r="A11" s="19"/>
      <c r="B11" s="19"/>
      <c r="C11" s="254"/>
      <c r="D11" s="257">
        <v>2</v>
      </c>
      <c r="E11" s="264" t="s">
        <v>219</v>
      </c>
      <c r="F11" s="264"/>
      <c r="G11" s="264"/>
      <c r="H11" s="264"/>
      <c r="I11" s="265" t="s">
        <v>347</v>
      </c>
      <c r="J11" s="266"/>
      <c r="K11" s="269"/>
      <c r="L11" s="270"/>
      <c r="M11" s="265" t="s">
        <v>348</v>
      </c>
      <c r="N11" s="266"/>
      <c r="O11" s="283"/>
      <c r="P11" s="284"/>
      <c r="Q11" s="265"/>
      <c r="R11" s="266"/>
      <c r="S11" s="287" t="s">
        <v>359</v>
      </c>
      <c r="T11" s="288"/>
      <c r="U11" s="19"/>
      <c r="V11" s="19"/>
    </row>
    <row r="12" spans="1:22" ht="20.100000000000001" customHeight="1" x14ac:dyDescent="0.15">
      <c r="A12" s="19"/>
      <c r="B12" s="19"/>
      <c r="C12" s="254"/>
      <c r="D12" s="257"/>
      <c r="E12" s="264"/>
      <c r="F12" s="264"/>
      <c r="G12" s="264"/>
      <c r="H12" s="264"/>
      <c r="I12" s="267"/>
      <c r="J12" s="268"/>
      <c r="K12" s="271"/>
      <c r="L12" s="272"/>
      <c r="M12" s="267"/>
      <c r="N12" s="268"/>
      <c r="O12" s="285"/>
      <c r="P12" s="286"/>
      <c r="Q12" s="267"/>
      <c r="R12" s="268"/>
      <c r="S12" s="289"/>
      <c r="T12" s="290"/>
      <c r="U12" s="19"/>
      <c r="V12" s="19"/>
    </row>
    <row r="13" spans="1:22" ht="20.100000000000001" customHeight="1" x14ac:dyDescent="0.15">
      <c r="A13" s="19"/>
      <c r="B13" s="19"/>
      <c r="C13" s="254"/>
      <c r="D13" s="257">
        <v>3</v>
      </c>
      <c r="E13" s="264" t="s">
        <v>262</v>
      </c>
      <c r="F13" s="264"/>
      <c r="G13" s="264"/>
      <c r="H13" s="264"/>
      <c r="I13" s="265" t="s">
        <v>347</v>
      </c>
      <c r="J13" s="266"/>
      <c r="K13" s="265" t="s">
        <v>349</v>
      </c>
      <c r="L13" s="266"/>
      <c r="M13" s="269"/>
      <c r="N13" s="270"/>
      <c r="O13" s="283"/>
      <c r="P13" s="284"/>
      <c r="Q13" s="265"/>
      <c r="R13" s="266"/>
      <c r="S13" s="265" t="s">
        <v>360</v>
      </c>
      <c r="T13" s="291"/>
      <c r="U13" s="19"/>
      <c r="V13" s="19"/>
    </row>
    <row r="14" spans="1:22" ht="20.100000000000001" customHeight="1" x14ac:dyDescent="0.15">
      <c r="A14" s="19"/>
      <c r="B14" s="19"/>
      <c r="C14" s="254"/>
      <c r="D14" s="257"/>
      <c r="E14" s="264"/>
      <c r="F14" s="264"/>
      <c r="G14" s="264"/>
      <c r="H14" s="264"/>
      <c r="I14" s="267"/>
      <c r="J14" s="268"/>
      <c r="K14" s="267"/>
      <c r="L14" s="268"/>
      <c r="M14" s="271"/>
      <c r="N14" s="272"/>
      <c r="O14" s="285"/>
      <c r="P14" s="286"/>
      <c r="Q14" s="267"/>
      <c r="R14" s="268"/>
      <c r="S14" s="267"/>
      <c r="T14" s="292"/>
      <c r="U14" s="19"/>
      <c r="V14" s="19"/>
    </row>
    <row r="15" spans="1:22" ht="20.100000000000001" customHeight="1" x14ac:dyDescent="0.15">
      <c r="A15" s="19"/>
      <c r="B15" s="19"/>
      <c r="C15" s="254"/>
      <c r="D15" s="293">
        <v>4</v>
      </c>
      <c r="E15" s="294" t="s">
        <v>277</v>
      </c>
      <c r="F15" s="294"/>
      <c r="G15" s="294"/>
      <c r="H15" s="294"/>
      <c r="I15" s="283"/>
      <c r="J15" s="284"/>
      <c r="K15" s="283"/>
      <c r="L15" s="284"/>
      <c r="M15" s="283"/>
      <c r="N15" s="284"/>
      <c r="O15" s="297"/>
      <c r="P15" s="298"/>
      <c r="Q15" s="283"/>
      <c r="R15" s="284"/>
      <c r="S15" s="283"/>
      <c r="T15" s="301"/>
      <c r="U15" s="19"/>
      <c r="V15" s="19"/>
    </row>
    <row r="16" spans="1:22" ht="20.100000000000001" customHeight="1" thickBot="1" x14ac:dyDescent="0.2">
      <c r="A16" s="19"/>
      <c r="B16" s="19"/>
      <c r="C16" s="255"/>
      <c r="D16" s="293"/>
      <c r="E16" s="294"/>
      <c r="F16" s="294"/>
      <c r="G16" s="294"/>
      <c r="H16" s="294"/>
      <c r="I16" s="295"/>
      <c r="J16" s="296"/>
      <c r="K16" s="295"/>
      <c r="L16" s="296"/>
      <c r="M16" s="295"/>
      <c r="N16" s="296"/>
      <c r="O16" s="299"/>
      <c r="P16" s="300"/>
      <c r="Q16" s="295"/>
      <c r="R16" s="296"/>
      <c r="S16" s="295"/>
      <c r="T16" s="302"/>
      <c r="U16" s="19"/>
      <c r="V16" s="19"/>
    </row>
    <row r="17" spans="1:22" ht="20.100000000000001" customHeight="1" x14ac:dyDescent="0.15">
      <c r="A17" s="19"/>
      <c r="B17" s="19"/>
      <c r="C17" s="19"/>
      <c r="D17" s="28" t="s">
        <v>220</v>
      </c>
      <c r="E17" s="28"/>
      <c r="F17" s="28"/>
      <c r="G17" s="28" t="s">
        <v>221</v>
      </c>
      <c r="H17" s="29"/>
      <c r="I17" s="28" t="s">
        <v>222</v>
      </c>
      <c r="J17" s="29"/>
      <c r="K17" s="29" t="s">
        <v>223</v>
      </c>
      <c r="L17" s="30"/>
      <c r="M17" s="29" t="s">
        <v>224</v>
      </c>
      <c r="N17" s="27"/>
      <c r="O17" s="29" t="s">
        <v>225</v>
      </c>
      <c r="P17" s="27"/>
      <c r="Q17" s="29" t="s">
        <v>226</v>
      </c>
      <c r="R17" s="27"/>
      <c r="S17" s="27"/>
      <c r="T17" s="27"/>
      <c r="U17" s="19"/>
      <c r="V17" s="19"/>
    </row>
    <row r="18" spans="1:22" ht="20.100000000000001" customHeight="1" x14ac:dyDescent="0.15">
      <c r="A18" s="19"/>
      <c r="B18" s="19"/>
      <c r="C18" s="19"/>
      <c r="D18" s="31"/>
      <c r="E18" s="31"/>
      <c r="F18" s="31"/>
      <c r="G18" s="31"/>
      <c r="H18" s="30"/>
      <c r="I18" s="31"/>
      <c r="J18" s="30"/>
      <c r="K18" s="30"/>
      <c r="L18" s="30"/>
      <c r="M18" s="30"/>
      <c r="N18" s="27"/>
      <c r="O18" s="30"/>
      <c r="P18" s="27"/>
      <c r="Q18" s="30"/>
      <c r="R18" s="27"/>
      <c r="S18" s="27"/>
      <c r="T18" s="27"/>
      <c r="U18" s="19"/>
      <c r="V18" s="19"/>
    </row>
    <row r="19" spans="1:22" ht="30" customHeight="1" thickBot="1" x14ac:dyDescent="0.2">
      <c r="A19" s="19"/>
      <c r="B19" s="19"/>
      <c r="C19" s="26" t="s">
        <v>284</v>
      </c>
      <c r="D19" s="19"/>
      <c r="E19" s="20"/>
      <c r="F19" s="20"/>
      <c r="G19" s="20"/>
      <c r="H19" s="20"/>
      <c r="I19" s="27"/>
      <c r="J19" s="27"/>
      <c r="K19" s="27"/>
      <c r="L19" s="27"/>
      <c r="M19" s="27"/>
      <c r="N19" s="27"/>
      <c r="O19" s="27"/>
      <c r="P19" s="27"/>
      <c r="Q19" s="19"/>
      <c r="R19" s="19"/>
      <c r="S19" s="19"/>
      <c r="T19" s="19"/>
      <c r="U19" s="19"/>
      <c r="V19" s="19"/>
    </row>
    <row r="20" spans="1:22" ht="20.100000000000001" customHeight="1" x14ac:dyDescent="0.15">
      <c r="A20" s="19"/>
      <c r="B20" s="19"/>
      <c r="C20" s="253" t="s">
        <v>227</v>
      </c>
      <c r="D20" s="256" t="s">
        <v>215</v>
      </c>
      <c r="E20" s="258" t="s">
        <v>216</v>
      </c>
      <c r="F20" s="258"/>
      <c r="G20" s="258"/>
      <c r="H20" s="258"/>
      <c r="I20" s="260" t="str">
        <f>E22</f>
        <v>帖佐中学校 Ａ</v>
      </c>
      <c r="J20" s="261"/>
      <c r="K20" s="260" t="str">
        <f>E24</f>
        <v>樋脇中学校</v>
      </c>
      <c r="L20" s="261"/>
      <c r="M20" s="260" t="str">
        <f>E26</f>
        <v>高江中学校</v>
      </c>
      <c r="N20" s="261"/>
      <c r="O20" s="260" t="str">
        <f>E28</f>
        <v>国分中学校 Ｃ</v>
      </c>
      <c r="P20" s="261"/>
      <c r="Q20" s="277" t="s">
        <v>217</v>
      </c>
      <c r="R20" s="278"/>
      <c r="S20" s="277" t="s">
        <v>218</v>
      </c>
      <c r="T20" s="281"/>
      <c r="U20" s="19"/>
      <c r="V20" s="19"/>
    </row>
    <row r="21" spans="1:22" ht="20.100000000000001" customHeight="1" x14ac:dyDescent="0.15">
      <c r="A21" s="19"/>
      <c r="B21" s="19"/>
      <c r="C21" s="254"/>
      <c r="D21" s="257"/>
      <c r="E21" s="259"/>
      <c r="F21" s="259"/>
      <c r="G21" s="259"/>
      <c r="H21" s="259"/>
      <c r="I21" s="262"/>
      <c r="J21" s="263"/>
      <c r="K21" s="262"/>
      <c r="L21" s="263"/>
      <c r="M21" s="262"/>
      <c r="N21" s="263"/>
      <c r="O21" s="262"/>
      <c r="P21" s="263"/>
      <c r="Q21" s="279"/>
      <c r="R21" s="280"/>
      <c r="S21" s="279"/>
      <c r="T21" s="282"/>
      <c r="U21" s="19"/>
      <c r="V21" s="19"/>
    </row>
    <row r="22" spans="1:22" ht="20.100000000000001" customHeight="1" x14ac:dyDescent="0.15">
      <c r="A22" s="19"/>
      <c r="B22" s="19"/>
      <c r="C22" s="254"/>
      <c r="D22" s="257">
        <v>1</v>
      </c>
      <c r="E22" s="264" t="s">
        <v>228</v>
      </c>
      <c r="F22" s="264"/>
      <c r="G22" s="264"/>
      <c r="H22" s="264"/>
      <c r="I22" s="269"/>
      <c r="J22" s="270"/>
      <c r="K22" s="265" t="s">
        <v>350</v>
      </c>
      <c r="L22" s="266"/>
      <c r="M22" s="265" t="s">
        <v>348</v>
      </c>
      <c r="N22" s="266"/>
      <c r="O22" s="265" t="s">
        <v>348</v>
      </c>
      <c r="P22" s="266"/>
      <c r="Q22" s="265"/>
      <c r="R22" s="266"/>
      <c r="S22" s="287" t="s">
        <v>358</v>
      </c>
      <c r="T22" s="288"/>
      <c r="U22" s="19"/>
      <c r="V22" s="19"/>
    </row>
    <row r="23" spans="1:22" ht="20.100000000000001" customHeight="1" x14ac:dyDescent="0.15">
      <c r="A23" s="19"/>
      <c r="B23" s="19"/>
      <c r="C23" s="254"/>
      <c r="D23" s="257"/>
      <c r="E23" s="264"/>
      <c r="F23" s="264"/>
      <c r="G23" s="264"/>
      <c r="H23" s="264"/>
      <c r="I23" s="271"/>
      <c r="J23" s="272"/>
      <c r="K23" s="267"/>
      <c r="L23" s="268"/>
      <c r="M23" s="267"/>
      <c r="N23" s="268"/>
      <c r="O23" s="267"/>
      <c r="P23" s="268"/>
      <c r="Q23" s="267"/>
      <c r="R23" s="268"/>
      <c r="S23" s="289"/>
      <c r="T23" s="290"/>
      <c r="U23" s="19"/>
      <c r="V23" s="19"/>
    </row>
    <row r="24" spans="1:22" ht="20.100000000000001" customHeight="1" x14ac:dyDescent="0.15">
      <c r="A24" s="19"/>
      <c r="B24" s="19"/>
      <c r="C24" s="254"/>
      <c r="D24" s="257">
        <v>2</v>
      </c>
      <c r="E24" s="264" t="s">
        <v>263</v>
      </c>
      <c r="F24" s="264"/>
      <c r="G24" s="264"/>
      <c r="H24" s="264"/>
      <c r="I24" s="265" t="s">
        <v>354</v>
      </c>
      <c r="J24" s="266"/>
      <c r="K24" s="269"/>
      <c r="L24" s="270"/>
      <c r="M24" s="265" t="s">
        <v>350</v>
      </c>
      <c r="N24" s="266"/>
      <c r="O24" s="265" t="s">
        <v>348</v>
      </c>
      <c r="P24" s="266"/>
      <c r="Q24" s="265"/>
      <c r="R24" s="266"/>
      <c r="S24" s="287" t="s">
        <v>359</v>
      </c>
      <c r="T24" s="288"/>
      <c r="U24" s="19"/>
      <c r="V24" s="19"/>
    </row>
    <row r="25" spans="1:22" ht="20.100000000000001" customHeight="1" x14ac:dyDescent="0.15">
      <c r="A25" s="19"/>
      <c r="B25" s="19"/>
      <c r="C25" s="254"/>
      <c r="D25" s="257"/>
      <c r="E25" s="264"/>
      <c r="F25" s="264"/>
      <c r="G25" s="264"/>
      <c r="H25" s="264"/>
      <c r="I25" s="267"/>
      <c r="J25" s="268"/>
      <c r="K25" s="271"/>
      <c r="L25" s="272"/>
      <c r="M25" s="267"/>
      <c r="N25" s="268"/>
      <c r="O25" s="267"/>
      <c r="P25" s="268"/>
      <c r="Q25" s="267"/>
      <c r="R25" s="268"/>
      <c r="S25" s="289"/>
      <c r="T25" s="290"/>
      <c r="U25" s="19"/>
      <c r="V25" s="19"/>
    </row>
    <row r="26" spans="1:22" ht="20.100000000000001" customHeight="1" x14ac:dyDescent="0.15">
      <c r="A26" s="19"/>
      <c r="B26" s="19"/>
      <c r="C26" s="254"/>
      <c r="D26" s="257">
        <v>3</v>
      </c>
      <c r="E26" s="264" t="s">
        <v>264</v>
      </c>
      <c r="F26" s="264"/>
      <c r="G26" s="264"/>
      <c r="H26" s="264"/>
      <c r="I26" s="265" t="s">
        <v>349</v>
      </c>
      <c r="J26" s="266"/>
      <c r="K26" s="265" t="s">
        <v>351</v>
      </c>
      <c r="L26" s="266"/>
      <c r="M26" s="269"/>
      <c r="N26" s="270"/>
      <c r="O26" s="265" t="s">
        <v>348</v>
      </c>
      <c r="P26" s="266"/>
      <c r="Q26" s="265"/>
      <c r="R26" s="266"/>
      <c r="S26" s="265" t="s">
        <v>360</v>
      </c>
      <c r="T26" s="291"/>
      <c r="U26" s="19"/>
      <c r="V26" s="19"/>
    </row>
    <row r="27" spans="1:22" ht="20.100000000000001" customHeight="1" x14ac:dyDescent="0.15">
      <c r="A27" s="19"/>
      <c r="B27" s="19"/>
      <c r="C27" s="254"/>
      <c r="D27" s="257"/>
      <c r="E27" s="264"/>
      <c r="F27" s="264"/>
      <c r="G27" s="264"/>
      <c r="H27" s="264"/>
      <c r="I27" s="267"/>
      <c r="J27" s="268"/>
      <c r="K27" s="267"/>
      <c r="L27" s="268"/>
      <c r="M27" s="271"/>
      <c r="N27" s="272"/>
      <c r="O27" s="267"/>
      <c r="P27" s="268"/>
      <c r="Q27" s="267"/>
      <c r="R27" s="268"/>
      <c r="S27" s="267"/>
      <c r="T27" s="292"/>
      <c r="U27" s="19"/>
      <c r="V27" s="19"/>
    </row>
    <row r="28" spans="1:22" ht="20.100000000000001" customHeight="1" x14ac:dyDescent="0.15">
      <c r="A28" s="19"/>
      <c r="B28" s="19"/>
      <c r="C28" s="254"/>
      <c r="D28" s="257">
        <v>4</v>
      </c>
      <c r="E28" s="264" t="s">
        <v>265</v>
      </c>
      <c r="F28" s="264"/>
      <c r="G28" s="264"/>
      <c r="H28" s="264"/>
      <c r="I28" s="265" t="s">
        <v>349</v>
      </c>
      <c r="J28" s="266"/>
      <c r="K28" s="265" t="s">
        <v>349</v>
      </c>
      <c r="L28" s="266"/>
      <c r="M28" s="265" t="s">
        <v>349</v>
      </c>
      <c r="N28" s="266"/>
      <c r="O28" s="269"/>
      <c r="P28" s="270"/>
      <c r="Q28" s="265"/>
      <c r="R28" s="266"/>
      <c r="S28" s="265" t="s">
        <v>361</v>
      </c>
      <c r="T28" s="291"/>
      <c r="U28" s="19"/>
      <c r="V28" s="19"/>
    </row>
    <row r="29" spans="1:22" ht="20.100000000000001" customHeight="1" thickBot="1" x14ac:dyDescent="0.2">
      <c r="A29" s="19"/>
      <c r="B29" s="19"/>
      <c r="C29" s="255"/>
      <c r="D29" s="257"/>
      <c r="E29" s="264"/>
      <c r="F29" s="264"/>
      <c r="G29" s="264"/>
      <c r="H29" s="264"/>
      <c r="I29" s="303"/>
      <c r="J29" s="304"/>
      <c r="K29" s="303"/>
      <c r="L29" s="304"/>
      <c r="M29" s="303"/>
      <c r="N29" s="304"/>
      <c r="O29" s="306"/>
      <c r="P29" s="307"/>
      <c r="Q29" s="303"/>
      <c r="R29" s="304"/>
      <c r="S29" s="303"/>
      <c r="T29" s="305"/>
      <c r="U29" s="19"/>
      <c r="V29" s="19"/>
    </row>
    <row r="30" spans="1:22" ht="20.100000000000001" customHeight="1" x14ac:dyDescent="0.15">
      <c r="A30" s="19"/>
      <c r="B30" s="19"/>
      <c r="C30" s="19"/>
      <c r="D30" s="28" t="s">
        <v>220</v>
      </c>
      <c r="E30" s="28"/>
      <c r="F30" s="28"/>
      <c r="G30" s="28" t="s">
        <v>221</v>
      </c>
      <c r="H30" s="29"/>
      <c r="I30" s="28" t="s">
        <v>222</v>
      </c>
      <c r="J30" s="29"/>
      <c r="K30" s="29" t="s">
        <v>223</v>
      </c>
      <c r="L30" s="30"/>
      <c r="M30" s="29" t="s">
        <v>224</v>
      </c>
      <c r="N30" s="27"/>
      <c r="O30" s="29" t="s">
        <v>225</v>
      </c>
      <c r="P30" s="27"/>
      <c r="Q30" s="29" t="s">
        <v>226</v>
      </c>
      <c r="R30" s="27"/>
      <c r="S30" s="27"/>
      <c r="T30" s="27"/>
      <c r="U30" s="19"/>
      <c r="V30" s="19"/>
    </row>
    <row r="31" spans="1:22" ht="20.100000000000001" customHeight="1" x14ac:dyDescent="0.15">
      <c r="A31" s="19"/>
      <c r="B31" s="19"/>
      <c r="C31" s="19"/>
      <c r="D31" s="31"/>
      <c r="E31" s="31"/>
      <c r="F31" s="31"/>
      <c r="G31" s="31"/>
      <c r="H31" s="30"/>
      <c r="I31" s="31"/>
      <c r="J31" s="30"/>
      <c r="K31" s="30"/>
      <c r="L31" s="30"/>
      <c r="M31" s="30"/>
      <c r="N31" s="27"/>
      <c r="O31" s="30"/>
      <c r="P31" s="27"/>
      <c r="Q31" s="30"/>
      <c r="R31" s="27"/>
      <c r="S31" s="27"/>
      <c r="T31" s="27"/>
      <c r="U31" s="19"/>
      <c r="V31" s="19"/>
    </row>
    <row r="32" spans="1:22" ht="30" customHeight="1" thickBot="1" x14ac:dyDescent="0.2">
      <c r="A32" s="19"/>
      <c r="B32" s="19"/>
      <c r="C32" s="26" t="s">
        <v>285</v>
      </c>
      <c r="D32" s="19"/>
      <c r="E32" s="20"/>
      <c r="F32" s="20"/>
      <c r="G32" s="20"/>
      <c r="H32" s="20"/>
      <c r="I32" s="27"/>
      <c r="J32" s="27"/>
      <c r="K32" s="27"/>
      <c r="L32" s="27"/>
      <c r="M32" s="27"/>
      <c r="N32" s="27"/>
      <c r="O32" s="27"/>
      <c r="P32" s="27"/>
      <c r="Q32" s="19"/>
      <c r="R32" s="19"/>
      <c r="S32" s="19"/>
      <c r="T32" s="19"/>
      <c r="U32" s="19"/>
      <c r="V32" s="19"/>
    </row>
    <row r="33" spans="1:22" ht="20.100000000000001" customHeight="1" x14ac:dyDescent="0.15">
      <c r="A33" s="19"/>
      <c r="B33" s="19"/>
      <c r="C33" s="253" t="s">
        <v>229</v>
      </c>
      <c r="D33" s="256" t="s">
        <v>215</v>
      </c>
      <c r="E33" s="258" t="s">
        <v>216</v>
      </c>
      <c r="F33" s="258"/>
      <c r="G33" s="258"/>
      <c r="H33" s="258"/>
      <c r="I33" s="260" t="str">
        <f>E35</f>
        <v>国分中学校 Ａ</v>
      </c>
      <c r="J33" s="261"/>
      <c r="K33" s="260" t="str">
        <f>E37</f>
        <v>江内中学校</v>
      </c>
      <c r="L33" s="261"/>
      <c r="M33" s="260" t="str">
        <f>E39</f>
        <v>平成中学校</v>
      </c>
      <c r="N33" s="261"/>
      <c r="O33" s="277" t="s">
        <v>217</v>
      </c>
      <c r="P33" s="278"/>
      <c r="Q33" s="277" t="s">
        <v>218</v>
      </c>
      <c r="R33" s="281"/>
      <c r="S33" s="32"/>
      <c r="T33" s="33"/>
      <c r="U33" s="19"/>
      <c r="V33" s="19"/>
    </row>
    <row r="34" spans="1:22" ht="20.100000000000001" customHeight="1" x14ac:dyDescent="0.15">
      <c r="A34" s="19"/>
      <c r="B34" s="19"/>
      <c r="C34" s="254"/>
      <c r="D34" s="257"/>
      <c r="E34" s="259"/>
      <c r="F34" s="259"/>
      <c r="G34" s="259"/>
      <c r="H34" s="259"/>
      <c r="I34" s="262"/>
      <c r="J34" s="263"/>
      <c r="K34" s="262"/>
      <c r="L34" s="263"/>
      <c r="M34" s="262"/>
      <c r="N34" s="263"/>
      <c r="O34" s="279"/>
      <c r="P34" s="280"/>
      <c r="Q34" s="279"/>
      <c r="R34" s="282"/>
      <c r="S34" s="32"/>
      <c r="T34" s="33"/>
      <c r="U34" s="19"/>
      <c r="V34" s="19"/>
    </row>
    <row r="35" spans="1:22" ht="20.100000000000001" customHeight="1" x14ac:dyDescent="0.15">
      <c r="A35" s="19"/>
      <c r="B35" s="19"/>
      <c r="C35" s="254"/>
      <c r="D35" s="257">
        <v>1</v>
      </c>
      <c r="E35" s="264" t="s">
        <v>266</v>
      </c>
      <c r="F35" s="264"/>
      <c r="G35" s="264"/>
      <c r="H35" s="264"/>
      <c r="I35" s="269"/>
      <c r="J35" s="270"/>
      <c r="K35" s="265" t="s">
        <v>362</v>
      </c>
      <c r="L35" s="266"/>
      <c r="M35" s="265" t="s">
        <v>351</v>
      </c>
      <c r="N35" s="266"/>
      <c r="O35" s="265"/>
      <c r="P35" s="266"/>
      <c r="Q35" s="265" t="s">
        <v>355</v>
      </c>
      <c r="R35" s="291"/>
      <c r="S35" s="34"/>
      <c r="T35" s="30"/>
      <c r="U35" s="19"/>
      <c r="V35" s="19"/>
    </row>
    <row r="36" spans="1:22" ht="20.100000000000001" customHeight="1" x14ac:dyDescent="0.15">
      <c r="A36" s="19"/>
      <c r="B36" s="19"/>
      <c r="C36" s="254"/>
      <c r="D36" s="257"/>
      <c r="E36" s="264"/>
      <c r="F36" s="264"/>
      <c r="G36" s="264"/>
      <c r="H36" s="264"/>
      <c r="I36" s="271"/>
      <c r="J36" s="272"/>
      <c r="K36" s="267"/>
      <c r="L36" s="268"/>
      <c r="M36" s="267"/>
      <c r="N36" s="268"/>
      <c r="O36" s="267"/>
      <c r="P36" s="268"/>
      <c r="Q36" s="267"/>
      <c r="R36" s="292"/>
      <c r="S36" s="34"/>
      <c r="T36" s="30"/>
      <c r="U36" s="19"/>
      <c r="V36" s="19"/>
    </row>
    <row r="37" spans="1:22" ht="20.100000000000001" customHeight="1" x14ac:dyDescent="0.15">
      <c r="A37" s="19"/>
      <c r="B37" s="19"/>
      <c r="C37" s="254"/>
      <c r="D37" s="257">
        <v>2</v>
      </c>
      <c r="E37" s="264" t="s">
        <v>267</v>
      </c>
      <c r="F37" s="264"/>
      <c r="G37" s="264"/>
      <c r="H37" s="264"/>
      <c r="I37" s="265" t="s">
        <v>346</v>
      </c>
      <c r="J37" s="266"/>
      <c r="K37" s="269"/>
      <c r="L37" s="270"/>
      <c r="M37" s="265" t="s">
        <v>352</v>
      </c>
      <c r="N37" s="266"/>
      <c r="O37" s="265"/>
      <c r="P37" s="266"/>
      <c r="Q37" s="287" t="s">
        <v>358</v>
      </c>
      <c r="R37" s="288"/>
      <c r="S37" s="34"/>
      <c r="T37" s="30"/>
      <c r="U37" s="19"/>
      <c r="V37" s="19"/>
    </row>
    <row r="38" spans="1:22" ht="20.100000000000001" customHeight="1" x14ac:dyDescent="0.15">
      <c r="A38" s="19"/>
      <c r="B38" s="19"/>
      <c r="C38" s="254"/>
      <c r="D38" s="257"/>
      <c r="E38" s="264"/>
      <c r="F38" s="264"/>
      <c r="G38" s="264"/>
      <c r="H38" s="264"/>
      <c r="I38" s="267"/>
      <c r="J38" s="268"/>
      <c r="K38" s="271"/>
      <c r="L38" s="272"/>
      <c r="M38" s="267"/>
      <c r="N38" s="268"/>
      <c r="O38" s="267"/>
      <c r="P38" s="268"/>
      <c r="Q38" s="289"/>
      <c r="R38" s="290"/>
      <c r="S38" s="34"/>
      <c r="T38" s="30"/>
      <c r="U38" s="19"/>
      <c r="V38" s="19"/>
    </row>
    <row r="39" spans="1:22" ht="20.100000000000001" customHeight="1" x14ac:dyDescent="0.15">
      <c r="A39" s="19"/>
      <c r="B39" s="19"/>
      <c r="C39" s="254"/>
      <c r="D39" s="257">
        <v>3</v>
      </c>
      <c r="E39" s="264" t="s">
        <v>268</v>
      </c>
      <c r="F39" s="264"/>
      <c r="G39" s="264"/>
      <c r="H39" s="264"/>
      <c r="I39" s="265" t="s">
        <v>350</v>
      </c>
      <c r="J39" s="266"/>
      <c r="K39" s="265" t="s">
        <v>351</v>
      </c>
      <c r="L39" s="266"/>
      <c r="M39" s="269"/>
      <c r="N39" s="270"/>
      <c r="O39" s="265"/>
      <c r="P39" s="266"/>
      <c r="Q39" s="287" t="s">
        <v>359</v>
      </c>
      <c r="R39" s="288"/>
      <c r="S39" s="34"/>
      <c r="T39" s="30"/>
      <c r="U39" s="19"/>
      <c r="V39" s="19"/>
    </row>
    <row r="40" spans="1:22" ht="20.100000000000001" customHeight="1" thickBot="1" x14ac:dyDescent="0.2">
      <c r="A40" s="19"/>
      <c r="B40" s="19"/>
      <c r="C40" s="255"/>
      <c r="D40" s="257"/>
      <c r="E40" s="264"/>
      <c r="F40" s="264"/>
      <c r="G40" s="264"/>
      <c r="H40" s="264"/>
      <c r="I40" s="303"/>
      <c r="J40" s="304"/>
      <c r="K40" s="303"/>
      <c r="L40" s="304"/>
      <c r="M40" s="306"/>
      <c r="N40" s="307"/>
      <c r="O40" s="303"/>
      <c r="P40" s="304"/>
      <c r="Q40" s="316"/>
      <c r="R40" s="317"/>
      <c r="S40" s="34"/>
      <c r="T40" s="30"/>
      <c r="U40" s="19"/>
      <c r="V40" s="19"/>
    </row>
    <row r="41" spans="1:22" ht="20.100000000000001" customHeight="1" x14ac:dyDescent="0.15">
      <c r="A41" s="19"/>
      <c r="B41" s="19"/>
      <c r="C41" s="19"/>
      <c r="D41" s="28" t="s">
        <v>220</v>
      </c>
      <c r="E41" s="28"/>
      <c r="F41" s="28"/>
      <c r="G41" s="28" t="s">
        <v>230</v>
      </c>
      <c r="H41" s="29"/>
      <c r="I41" s="31" t="s">
        <v>231</v>
      </c>
      <c r="J41" s="30"/>
      <c r="K41" s="30"/>
      <c r="L41" s="30" t="s">
        <v>232</v>
      </c>
      <c r="M41" s="30"/>
      <c r="N41" s="27"/>
      <c r="O41" s="30"/>
      <c r="P41" s="27"/>
      <c r="Q41" s="30"/>
      <c r="R41" s="27"/>
      <c r="S41" s="27"/>
      <c r="T41" s="27"/>
      <c r="U41" s="19"/>
      <c r="V41" s="19"/>
    </row>
    <row r="42" spans="1:22" ht="20.100000000000001" customHeight="1" x14ac:dyDescent="0.15">
      <c r="A42" s="19"/>
      <c r="B42" s="19"/>
      <c r="C42" s="19"/>
      <c r="D42" s="31"/>
      <c r="E42" s="31"/>
      <c r="F42" s="31"/>
      <c r="G42" s="31"/>
      <c r="H42" s="30"/>
      <c r="I42" s="31"/>
      <c r="J42" s="30"/>
      <c r="K42" s="30"/>
      <c r="L42" s="30"/>
      <c r="M42" s="30"/>
      <c r="N42" s="27"/>
      <c r="O42" s="30"/>
      <c r="P42" s="27"/>
      <c r="Q42" s="30"/>
      <c r="R42" s="27"/>
      <c r="S42" s="27"/>
      <c r="T42" s="27"/>
      <c r="U42" s="19"/>
      <c r="V42" s="19"/>
    </row>
    <row r="43" spans="1:22" ht="30" customHeight="1" thickBot="1" x14ac:dyDescent="0.2">
      <c r="A43" s="19"/>
      <c r="B43" s="19"/>
      <c r="C43" s="26" t="s">
        <v>286</v>
      </c>
      <c r="D43" s="19"/>
      <c r="E43" s="20"/>
      <c r="F43" s="20"/>
      <c r="G43" s="20"/>
      <c r="H43" s="20"/>
      <c r="I43" s="27"/>
      <c r="J43" s="27"/>
      <c r="K43" s="27"/>
      <c r="L43" s="27"/>
      <c r="M43" s="27"/>
      <c r="N43" s="27"/>
      <c r="O43" s="27"/>
      <c r="P43" s="27"/>
      <c r="Q43" s="19"/>
      <c r="R43" s="19"/>
      <c r="S43" s="19"/>
      <c r="T43" s="19"/>
      <c r="U43" s="19"/>
      <c r="V43" s="19"/>
    </row>
    <row r="44" spans="1:22" ht="20.100000000000001" customHeight="1" x14ac:dyDescent="0.15">
      <c r="A44" s="19"/>
      <c r="B44" s="19"/>
      <c r="C44" s="253" t="s">
        <v>233</v>
      </c>
      <c r="D44" s="308" t="s">
        <v>215</v>
      </c>
      <c r="E44" s="310" t="s">
        <v>216</v>
      </c>
      <c r="F44" s="311"/>
      <c r="G44" s="311"/>
      <c r="H44" s="312"/>
      <c r="I44" s="260" t="str">
        <f>E46</f>
        <v>川内南中学校 Ａ</v>
      </c>
      <c r="J44" s="261"/>
      <c r="K44" s="260" t="str">
        <f>E48</f>
        <v>国分南中学校</v>
      </c>
      <c r="L44" s="261"/>
      <c r="M44" s="260" t="str">
        <f>E50</f>
        <v>国分中学校 Ｂ</v>
      </c>
      <c r="N44" s="261"/>
      <c r="O44" s="277" t="s">
        <v>217</v>
      </c>
      <c r="P44" s="278"/>
      <c r="Q44" s="277" t="s">
        <v>218</v>
      </c>
      <c r="R44" s="281"/>
      <c r="S44" s="32"/>
      <c r="T44" s="33"/>
      <c r="U44" s="19"/>
      <c r="V44" s="19"/>
    </row>
    <row r="45" spans="1:22" ht="20.100000000000001" customHeight="1" x14ac:dyDescent="0.15">
      <c r="A45" s="19"/>
      <c r="B45" s="19"/>
      <c r="C45" s="254"/>
      <c r="D45" s="309"/>
      <c r="E45" s="313"/>
      <c r="F45" s="314"/>
      <c r="G45" s="314"/>
      <c r="H45" s="315"/>
      <c r="I45" s="262"/>
      <c r="J45" s="263"/>
      <c r="K45" s="262"/>
      <c r="L45" s="263"/>
      <c r="M45" s="262"/>
      <c r="N45" s="263"/>
      <c r="O45" s="279"/>
      <c r="P45" s="280"/>
      <c r="Q45" s="279"/>
      <c r="R45" s="282"/>
      <c r="S45" s="32"/>
      <c r="T45" s="33"/>
      <c r="U45" s="19"/>
      <c r="V45" s="19"/>
    </row>
    <row r="46" spans="1:22" ht="20.100000000000001" customHeight="1" x14ac:dyDescent="0.15">
      <c r="A46" s="19"/>
      <c r="B46" s="19"/>
      <c r="C46" s="254"/>
      <c r="D46" s="318">
        <v>1</v>
      </c>
      <c r="E46" s="264" t="s">
        <v>269</v>
      </c>
      <c r="F46" s="264"/>
      <c r="G46" s="264"/>
      <c r="H46" s="264"/>
      <c r="I46" s="269"/>
      <c r="J46" s="270"/>
      <c r="K46" s="265" t="s">
        <v>353</v>
      </c>
      <c r="L46" s="266"/>
      <c r="M46" s="265" t="s">
        <v>353</v>
      </c>
      <c r="N46" s="266"/>
      <c r="O46" s="265"/>
      <c r="P46" s="266"/>
      <c r="Q46" s="265" t="s">
        <v>358</v>
      </c>
      <c r="R46" s="291"/>
      <c r="S46" s="34"/>
      <c r="T46" s="30"/>
      <c r="U46" s="19"/>
      <c r="V46" s="19"/>
    </row>
    <row r="47" spans="1:22" ht="20.100000000000001" customHeight="1" x14ac:dyDescent="0.15">
      <c r="A47" s="19"/>
      <c r="B47" s="19"/>
      <c r="C47" s="254"/>
      <c r="D47" s="309"/>
      <c r="E47" s="264"/>
      <c r="F47" s="264"/>
      <c r="G47" s="264"/>
      <c r="H47" s="264"/>
      <c r="I47" s="271"/>
      <c r="J47" s="272"/>
      <c r="K47" s="267"/>
      <c r="L47" s="268"/>
      <c r="M47" s="267"/>
      <c r="N47" s="268"/>
      <c r="O47" s="267"/>
      <c r="P47" s="268"/>
      <c r="Q47" s="267"/>
      <c r="R47" s="292"/>
      <c r="S47" s="34"/>
      <c r="T47" s="30"/>
      <c r="U47" s="19"/>
      <c r="V47" s="19"/>
    </row>
    <row r="48" spans="1:22" ht="20.100000000000001" customHeight="1" x14ac:dyDescent="0.15">
      <c r="A48" s="19"/>
      <c r="B48" s="19"/>
      <c r="C48" s="254"/>
      <c r="D48" s="318">
        <v>2</v>
      </c>
      <c r="E48" s="264" t="s">
        <v>270</v>
      </c>
      <c r="F48" s="264"/>
      <c r="G48" s="264"/>
      <c r="H48" s="264"/>
      <c r="I48" s="265" t="s">
        <v>347</v>
      </c>
      <c r="J48" s="266"/>
      <c r="K48" s="269"/>
      <c r="L48" s="270"/>
      <c r="M48" s="265" t="s">
        <v>348</v>
      </c>
      <c r="N48" s="266"/>
      <c r="O48" s="265"/>
      <c r="P48" s="266"/>
      <c r="Q48" s="265" t="s">
        <v>357</v>
      </c>
      <c r="R48" s="291"/>
      <c r="S48" s="34"/>
      <c r="T48" s="30"/>
      <c r="U48" s="19"/>
      <c r="V48" s="19"/>
    </row>
    <row r="49" spans="1:22" ht="20.100000000000001" customHeight="1" x14ac:dyDescent="0.15">
      <c r="A49" s="19"/>
      <c r="B49" s="19"/>
      <c r="C49" s="254"/>
      <c r="D49" s="309"/>
      <c r="E49" s="264"/>
      <c r="F49" s="264"/>
      <c r="G49" s="264"/>
      <c r="H49" s="264"/>
      <c r="I49" s="267"/>
      <c r="J49" s="268"/>
      <c r="K49" s="271"/>
      <c r="L49" s="272"/>
      <c r="M49" s="267"/>
      <c r="N49" s="268"/>
      <c r="O49" s="267"/>
      <c r="P49" s="268"/>
      <c r="Q49" s="267"/>
      <c r="R49" s="292"/>
      <c r="S49" s="34"/>
      <c r="T49" s="30"/>
      <c r="U49" s="19"/>
      <c r="V49" s="19"/>
    </row>
    <row r="50" spans="1:22" ht="20.100000000000001" customHeight="1" x14ac:dyDescent="0.15">
      <c r="A50" s="19"/>
      <c r="B50" s="19"/>
      <c r="C50" s="254"/>
      <c r="D50" s="318">
        <v>3</v>
      </c>
      <c r="E50" s="264" t="s">
        <v>271</v>
      </c>
      <c r="F50" s="264"/>
      <c r="G50" s="264"/>
      <c r="H50" s="264"/>
      <c r="I50" s="265" t="s">
        <v>362</v>
      </c>
      <c r="J50" s="266"/>
      <c r="K50" s="265" t="s">
        <v>349</v>
      </c>
      <c r="L50" s="266"/>
      <c r="M50" s="269"/>
      <c r="N50" s="270"/>
      <c r="O50" s="265"/>
      <c r="P50" s="266"/>
      <c r="Q50" s="265" t="s">
        <v>355</v>
      </c>
      <c r="R50" s="291"/>
      <c r="S50" s="34"/>
      <c r="T50" s="30"/>
      <c r="U50" s="19"/>
      <c r="V50" s="19"/>
    </row>
    <row r="51" spans="1:22" ht="20.100000000000001" customHeight="1" thickBot="1" x14ac:dyDescent="0.2">
      <c r="A51" s="19"/>
      <c r="B51" s="19"/>
      <c r="C51" s="255"/>
      <c r="D51" s="319"/>
      <c r="E51" s="264"/>
      <c r="F51" s="264"/>
      <c r="G51" s="264"/>
      <c r="H51" s="264"/>
      <c r="I51" s="303"/>
      <c r="J51" s="304"/>
      <c r="K51" s="303"/>
      <c r="L51" s="304"/>
      <c r="M51" s="306"/>
      <c r="N51" s="307"/>
      <c r="O51" s="303"/>
      <c r="P51" s="304"/>
      <c r="Q51" s="303"/>
      <c r="R51" s="305"/>
      <c r="S51" s="34"/>
      <c r="T51" s="30"/>
      <c r="U51" s="19"/>
      <c r="V51" s="19"/>
    </row>
    <row r="52" spans="1:22" ht="20.100000000000001" customHeight="1" x14ac:dyDescent="0.15">
      <c r="A52" s="19"/>
      <c r="B52" s="19"/>
      <c r="C52" s="19"/>
      <c r="D52" s="28" t="s">
        <v>220</v>
      </c>
      <c r="E52" s="28"/>
      <c r="F52" s="28"/>
      <c r="G52" s="28" t="s">
        <v>230</v>
      </c>
      <c r="H52" s="29"/>
      <c r="I52" s="31" t="s">
        <v>231</v>
      </c>
      <c r="J52" s="30"/>
      <c r="K52" s="30"/>
      <c r="L52" s="30" t="s">
        <v>232</v>
      </c>
      <c r="M52" s="30"/>
      <c r="N52" s="27"/>
      <c r="O52" s="30"/>
      <c r="P52" s="27"/>
      <c r="Q52" s="30"/>
      <c r="R52" s="27"/>
      <c r="S52" s="27"/>
      <c r="T52" s="27"/>
      <c r="U52" s="19"/>
      <c r="V52" s="19"/>
    </row>
    <row r="53" spans="1:22" ht="20.100000000000001" customHeight="1" x14ac:dyDescent="0.15">
      <c r="A53" s="19"/>
      <c r="B53" s="19"/>
      <c r="C53" s="19"/>
      <c r="D53" s="19"/>
      <c r="E53" s="20"/>
      <c r="F53" s="20"/>
      <c r="G53" s="20"/>
      <c r="H53" s="20"/>
      <c r="I53" s="27"/>
      <c r="J53" s="27"/>
      <c r="K53" s="27"/>
      <c r="L53" s="27"/>
      <c r="M53" s="27"/>
      <c r="N53" s="27"/>
      <c r="O53" s="27"/>
      <c r="P53" s="27"/>
      <c r="Q53" s="19"/>
      <c r="R53" s="19"/>
      <c r="S53" s="19"/>
      <c r="T53" s="19"/>
      <c r="U53" s="19"/>
      <c r="V53" s="19"/>
    </row>
    <row r="54" spans="1:22" ht="20.100000000000001" customHeight="1" x14ac:dyDescent="0.15">
      <c r="A54" s="19"/>
      <c r="B54" s="19"/>
      <c r="C54" s="31"/>
      <c r="D54" s="31"/>
      <c r="E54" s="35"/>
      <c r="F54" s="35"/>
      <c r="G54" s="35"/>
      <c r="H54" s="35"/>
      <c r="I54" s="27"/>
      <c r="J54" s="27"/>
      <c r="K54" s="27"/>
      <c r="L54" s="27"/>
      <c r="M54" s="27"/>
      <c r="N54" s="35"/>
      <c r="O54" s="27"/>
      <c r="P54" s="35"/>
      <c r="Q54" s="35"/>
      <c r="R54" s="35"/>
      <c r="S54" s="35"/>
      <c r="T54" s="30"/>
      <c r="U54" s="19"/>
      <c r="V54" s="19"/>
    </row>
    <row r="55" spans="1:22" ht="20.100000000000001" customHeight="1" x14ac:dyDescent="0.15">
      <c r="A55" s="19"/>
      <c r="B55" s="19"/>
      <c r="C55" s="19"/>
      <c r="D55" s="19"/>
      <c r="E55" s="20"/>
      <c r="F55" s="20"/>
      <c r="G55" s="20"/>
      <c r="H55" s="20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20.100000000000001" customHeight="1" x14ac:dyDescent="0.15">
      <c r="E56" s="20"/>
      <c r="F56" s="20"/>
      <c r="G56" s="20"/>
      <c r="H56" s="20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20.100000000000001" customHeight="1" x14ac:dyDescent="0.15">
      <c r="E57" s="20"/>
      <c r="F57" s="20"/>
      <c r="G57" s="20"/>
      <c r="H57" s="20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20.100000000000001" customHeight="1" x14ac:dyDescent="0.15">
      <c r="E58" s="20"/>
      <c r="F58" s="20"/>
      <c r="G58" s="20"/>
      <c r="H58" s="2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x14ac:dyDescent="0.15">
      <c r="E59" s="20"/>
      <c r="F59" s="20"/>
      <c r="G59" s="20"/>
      <c r="H59" s="2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x14ac:dyDescent="0.15">
      <c r="E60" s="20"/>
      <c r="F60" s="20"/>
      <c r="G60" s="20"/>
      <c r="H60" s="20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</sheetData>
  <mergeCells count="141">
    <mergeCell ref="D48:D49"/>
    <mergeCell ref="E48:H49"/>
    <mergeCell ref="I48:J49"/>
    <mergeCell ref="K48:L49"/>
    <mergeCell ref="M48:N49"/>
    <mergeCell ref="O48:P49"/>
    <mergeCell ref="Q46:R47"/>
    <mergeCell ref="E46:H47"/>
    <mergeCell ref="I46:J47"/>
    <mergeCell ref="K46:L47"/>
    <mergeCell ref="M46:N47"/>
    <mergeCell ref="O46:P47"/>
    <mergeCell ref="C44:C51"/>
    <mergeCell ref="D44:D45"/>
    <mergeCell ref="E44:H45"/>
    <mergeCell ref="I44:J45"/>
    <mergeCell ref="K44:L45"/>
    <mergeCell ref="M44:N45"/>
    <mergeCell ref="O44:P45"/>
    <mergeCell ref="Q39:R40"/>
    <mergeCell ref="D39:D40"/>
    <mergeCell ref="E39:H40"/>
    <mergeCell ref="I39:J40"/>
    <mergeCell ref="K39:L40"/>
    <mergeCell ref="M39:N40"/>
    <mergeCell ref="O39:P40"/>
    <mergeCell ref="Q44:R45"/>
    <mergeCell ref="D46:D47"/>
    <mergeCell ref="Q48:R49"/>
    <mergeCell ref="D50:D51"/>
    <mergeCell ref="E50:H51"/>
    <mergeCell ref="I50:J51"/>
    <mergeCell ref="K50:L51"/>
    <mergeCell ref="M50:N51"/>
    <mergeCell ref="O50:P51"/>
    <mergeCell ref="Q50:R51"/>
    <mergeCell ref="S28:T29"/>
    <mergeCell ref="D35:D36"/>
    <mergeCell ref="E35:H36"/>
    <mergeCell ref="I35:J36"/>
    <mergeCell ref="K35:L36"/>
    <mergeCell ref="M35:N36"/>
    <mergeCell ref="O35:P36"/>
    <mergeCell ref="C33:C40"/>
    <mergeCell ref="D33:D34"/>
    <mergeCell ref="E33:H34"/>
    <mergeCell ref="I33:J34"/>
    <mergeCell ref="K33:L34"/>
    <mergeCell ref="M33:N34"/>
    <mergeCell ref="O33:P34"/>
    <mergeCell ref="Q33:R34"/>
    <mergeCell ref="D28:D29"/>
    <mergeCell ref="E28:H29"/>
    <mergeCell ref="I28:J29"/>
    <mergeCell ref="K28:L29"/>
    <mergeCell ref="M28:N29"/>
    <mergeCell ref="O28:P29"/>
    <mergeCell ref="Q35:R36"/>
    <mergeCell ref="D37:D38"/>
    <mergeCell ref="E37:H38"/>
    <mergeCell ref="I37:J38"/>
    <mergeCell ref="K37:L38"/>
    <mergeCell ref="M37:N38"/>
    <mergeCell ref="O37:P38"/>
    <mergeCell ref="Q37:R38"/>
    <mergeCell ref="C20:C29"/>
    <mergeCell ref="D20:D21"/>
    <mergeCell ref="O26:P27"/>
    <mergeCell ref="Q26:R27"/>
    <mergeCell ref="E20:H21"/>
    <mergeCell ref="I20:J21"/>
    <mergeCell ref="K20:L21"/>
    <mergeCell ref="M20:N21"/>
    <mergeCell ref="O20:P21"/>
    <mergeCell ref="Q20:R21"/>
    <mergeCell ref="Q28:R29"/>
    <mergeCell ref="S26:T27"/>
    <mergeCell ref="D24:D25"/>
    <mergeCell ref="E24:H25"/>
    <mergeCell ref="I24:J25"/>
    <mergeCell ref="K24:L25"/>
    <mergeCell ref="M24:N25"/>
    <mergeCell ref="O24:P25"/>
    <mergeCell ref="Q24:R25"/>
    <mergeCell ref="S24:T25"/>
    <mergeCell ref="D26:D27"/>
    <mergeCell ref="E26:H27"/>
    <mergeCell ref="I26:J27"/>
    <mergeCell ref="K26:L27"/>
    <mergeCell ref="M26:N27"/>
    <mergeCell ref="S20:T21"/>
    <mergeCell ref="D22:D23"/>
    <mergeCell ref="E22:H23"/>
    <mergeCell ref="I22:J23"/>
    <mergeCell ref="K22:L23"/>
    <mergeCell ref="M22:N23"/>
    <mergeCell ref="O22:P23"/>
    <mergeCell ref="Q22:R23"/>
    <mergeCell ref="S22:T23"/>
    <mergeCell ref="M11:N12"/>
    <mergeCell ref="O11:P12"/>
    <mergeCell ref="Q11:R12"/>
    <mergeCell ref="S11:T12"/>
    <mergeCell ref="M13:N14"/>
    <mergeCell ref="O13:P14"/>
    <mergeCell ref="Q13:R14"/>
    <mergeCell ref="S13:T14"/>
    <mergeCell ref="D15:D16"/>
    <mergeCell ref="E15:H16"/>
    <mergeCell ref="I15:J16"/>
    <mergeCell ref="K15:L16"/>
    <mergeCell ref="M15:N16"/>
    <mergeCell ref="O15:P16"/>
    <mergeCell ref="Q15:R16"/>
    <mergeCell ref="S15:T16"/>
    <mergeCell ref="M7:N8"/>
    <mergeCell ref="O7:P8"/>
    <mergeCell ref="Q7:R8"/>
    <mergeCell ref="S7:T8"/>
    <mergeCell ref="D9:D10"/>
    <mergeCell ref="E9:H10"/>
    <mergeCell ref="I9:J10"/>
    <mergeCell ref="K9:L10"/>
    <mergeCell ref="M9:N10"/>
    <mergeCell ref="O9:P10"/>
    <mergeCell ref="Q9:R10"/>
    <mergeCell ref="S9:T10"/>
    <mergeCell ref="C3:I4"/>
    <mergeCell ref="C7:C16"/>
    <mergeCell ref="D7:D8"/>
    <mergeCell ref="E7:H8"/>
    <mergeCell ref="I7:J8"/>
    <mergeCell ref="K7:L8"/>
    <mergeCell ref="D13:D14"/>
    <mergeCell ref="E13:H14"/>
    <mergeCell ref="I13:J14"/>
    <mergeCell ref="K13:L14"/>
    <mergeCell ref="D11:D12"/>
    <mergeCell ref="E11:H12"/>
    <mergeCell ref="I11:J12"/>
    <mergeCell ref="K11:L12"/>
  </mergeCells>
  <phoneticPr fontId="2"/>
  <pageMargins left="0" right="0.19685039370078741" top="0.15748031496062992" bottom="0.15748031496062992" header="0" footer="0"/>
  <pageSetup paperSize="9" scale="63" orientation="portrait" horizontalDpi="4294967293" r:id="rId1"/>
  <rowBreaks count="1" manualBreakCount="1">
    <brk id="58" max="9" man="1"/>
  </rowBreaks>
  <ignoredErrors>
    <ignoredError sqref="S9:T29 Q35:R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showGridLines="0" view="pageBreakPreview" zoomScale="60" zoomScaleNormal="100" workbookViewId="0">
      <selection activeCell="V25" sqref="V25"/>
    </sheetView>
  </sheetViews>
  <sheetFormatPr defaultRowHeight="24" x14ac:dyDescent="0.15"/>
  <cols>
    <col min="1" max="1" width="1.25" style="21" customWidth="1"/>
    <col min="2" max="2" width="12.625" style="21" customWidth="1"/>
    <col min="3" max="4" width="4.625" style="21" customWidth="1"/>
    <col min="5" max="8" width="8.125" style="36" customWidth="1"/>
    <col min="9" max="20" width="8.125" style="21" customWidth="1"/>
    <col min="21" max="21" width="8.625" style="21" customWidth="1"/>
    <col min="22" max="250" width="9" style="21"/>
    <col min="251" max="251" width="1.25" style="21" customWidth="1"/>
    <col min="252" max="252" width="12.625" style="21" customWidth="1"/>
    <col min="253" max="254" width="4.625" style="21" customWidth="1"/>
    <col min="255" max="270" width="8.125" style="21" customWidth="1"/>
    <col min="271" max="271" width="8.625" style="21" customWidth="1"/>
    <col min="272" max="506" width="9" style="21"/>
    <col min="507" max="507" width="1.25" style="21" customWidth="1"/>
    <col min="508" max="508" width="12.625" style="21" customWidth="1"/>
    <col min="509" max="510" width="4.625" style="21" customWidth="1"/>
    <col min="511" max="526" width="8.125" style="21" customWidth="1"/>
    <col min="527" max="527" width="8.625" style="21" customWidth="1"/>
    <col min="528" max="762" width="9" style="21"/>
    <col min="763" max="763" width="1.25" style="21" customWidth="1"/>
    <col min="764" max="764" width="12.625" style="21" customWidth="1"/>
    <col min="765" max="766" width="4.625" style="21" customWidth="1"/>
    <col min="767" max="782" width="8.125" style="21" customWidth="1"/>
    <col min="783" max="783" width="8.625" style="21" customWidth="1"/>
    <col min="784" max="1018" width="9" style="21"/>
    <col min="1019" max="1019" width="1.25" style="21" customWidth="1"/>
    <col min="1020" max="1020" width="12.625" style="21" customWidth="1"/>
    <col min="1021" max="1022" width="4.625" style="21" customWidth="1"/>
    <col min="1023" max="1038" width="8.125" style="21" customWidth="1"/>
    <col min="1039" max="1039" width="8.625" style="21" customWidth="1"/>
    <col min="1040" max="1274" width="9" style="21"/>
    <col min="1275" max="1275" width="1.25" style="21" customWidth="1"/>
    <col min="1276" max="1276" width="12.625" style="21" customWidth="1"/>
    <col min="1277" max="1278" width="4.625" style="21" customWidth="1"/>
    <col min="1279" max="1294" width="8.125" style="21" customWidth="1"/>
    <col min="1295" max="1295" width="8.625" style="21" customWidth="1"/>
    <col min="1296" max="1530" width="9" style="21"/>
    <col min="1531" max="1531" width="1.25" style="21" customWidth="1"/>
    <col min="1532" max="1532" width="12.625" style="21" customWidth="1"/>
    <col min="1533" max="1534" width="4.625" style="21" customWidth="1"/>
    <col min="1535" max="1550" width="8.125" style="21" customWidth="1"/>
    <col min="1551" max="1551" width="8.625" style="21" customWidth="1"/>
    <col min="1552" max="1786" width="9" style="21"/>
    <col min="1787" max="1787" width="1.25" style="21" customWidth="1"/>
    <col min="1788" max="1788" width="12.625" style="21" customWidth="1"/>
    <col min="1789" max="1790" width="4.625" style="21" customWidth="1"/>
    <col min="1791" max="1806" width="8.125" style="21" customWidth="1"/>
    <col min="1807" max="1807" width="8.625" style="21" customWidth="1"/>
    <col min="1808" max="2042" width="9" style="21"/>
    <col min="2043" max="2043" width="1.25" style="21" customWidth="1"/>
    <col min="2044" max="2044" width="12.625" style="21" customWidth="1"/>
    <col min="2045" max="2046" width="4.625" style="21" customWidth="1"/>
    <col min="2047" max="2062" width="8.125" style="21" customWidth="1"/>
    <col min="2063" max="2063" width="8.625" style="21" customWidth="1"/>
    <col min="2064" max="2298" width="9" style="21"/>
    <col min="2299" max="2299" width="1.25" style="21" customWidth="1"/>
    <col min="2300" max="2300" width="12.625" style="21" customWidth="1"/>
    <col min="2301" max="2302" width="4.625" style="21" customWidth="1"/>
    <col min="2303" max="2318" width="8.125" style="21" customWidth="1"/>
    <col min="2319" max="2319" width="8.625" style="21" customWidth="1"/>
    <col min="2320" max="2554" width="9" style="21"/>
    <col min="2555" max="2555" width="1.25" style="21" customWidth="1"/>
    <col min="2556" max="2556" width="12.625" style="21" customWidth="1"/>
    <col min="2557" max="2558" width="4.625" style="21" customWidth="1"/>
    <col min="2559" max="2574" width="8.125" style="21" customWidth="1"/>
    <col min="2575" max="2575" width="8.625" style="21" customWidth="1"/>
    <col min="2576" max="2810" width="9" style="21"/>
    <col min="2811" max="2811" width="1.25" style="21" customWidth="1"/>
    <col min="2812" max="2812" width="12.625" style="21" customWidth="1"/>
    <col min="2813" max="2814" width="4.625" style="21" customWidth="1"/>
    <col min="2815" max="2830" width="8.125" style="21" customWidth="1"/>
    <col min="2831" max="2831" width="8.625" style="21" customWidth="1"/>
    <col min="2832" max="3066" width="9" style="21"/>
    <col min="3067" max="3067" width="1.25" style="21" customWidth="1"/>
    <col min="3068" max="3068" width="12.625" style="21" customWidth="1"/>
    <col min="3069" max="3070" width="4.625" style="21" customWidth="1"/>
    <col min="3071" max="3086" width="8.125" style="21" customWidth="1"/>
    <col min="3087" max="3087" width="8.625" style="21" customWidth="1"/>
    <col min="3088" max="3322" width="9" style="21"/>
    <col min="3323" max="3323" width="1.25" style="21" customWidth="1"/>
    <col min="3324" max="3324" width="12.625" style="21" customWidth="1"/>
    <col min="3325" max="3326" width="4.625" style="21" customWidth="1"/>
    <col min="3327" max="3342" width="8.125" style="21" customWidth="1"/>
    <col min="3343" max="3343" width="8.625" style="21" customWidth="1"/>
    <col min="3344" max="3578" width="9" style="21"/>
    <col min="3579" max="3579" width="1.25" style="21" customWidth="1"/>
    <col min="3580" max="3580" width="12.625" style="21" customWidth="1"/>
    <col min="3581" max="3582" width="4.625" style="21" customWidth="1"/>
    <col min="3583" max="3598" width="8.125" style="21" customWidth="1"/>
    <col min="3599" max="3599" width="8.625" style="21" customWidth="1"/>
    <col min="3600" max="3834" width="9" style="21"/>
    <col min="3835" max="3835" width="1.25" style="21" customWidth="1"/>
    <col min="3836" max="3836" width="12.625" style="21" customWidth="1"/>
    <col min="3837" max="3838" width="4.625" style="21" customWidth="1"/>
    <col min="3839" max="3854" width="8.125" style="21" customWidth="1"/>
    <col min="3855" max="3855" width="8.625" style="21" customWidth="1"/>
    <col min="3856" max="4090" width="9" style="21"/>
    <col min="4091" max="4091" width="1.25" style="21" customWidth="1"/>
    <col min="4092" max="4092" width="12.625" style="21" customWidth="1"/>
    <col min="4093" max="4094" width="4.625" style="21" customWidth="1"/>
    <col min="4095" max="4110" width="8.125" style="21" customWidth="1"/>
    <col min="4111" max="4111" width="8.625" style="21" customWidth="1"/>
    <col min="4112" max="4346" width="9" style="21"/>
    <col min="4347" max="4347" width="1.25" style="21" customWidth="1"/>
    <col min="4348" max="4348" width="12.625" style="21" customWidth="1"/>
    <col min="4349" max="4350" width="4.625" style="21" customWidth="1"/>
    <col min="4351" max="4366" width="8.125" style="21" customWidth="1"/>
    <col min="4367" max="4367" width="8.625" style="21" customWidth="1"/>
    <col min="4368" max="4602" width="9" style="21"/>
    <col min="4603" max="4603" width="1.25" style="21" customWidth="1"/>
    <col min="4604" max="4604" width="12.625" style="21" customWidth="1"/>
    <col min="4605" max="4606" width="4.625" style="21" customWidth="1"/>
    <col min="4607" max="4622" width="8.125" style="21" customWidth="1"/>
    <col min="4623" max="4623" width="8.625" style="21" customWidth="1"/>
    <col min="4624" max="4858" width="9" style="21"/>
    <col min="4859" max="4859" width="1.25" style="21" customWidth="1"/>
    <col min="4860" max="4860" width="12.625" style="21" customWidth="1"/>
    <col min="4861" max="4862" width="4.625" style="21" customWidth="1"/>
    <col min="4863" max="4878" width="8.125" style="21" customWidth="1"/>
    <col min="4879" max="4879" width="8.625" style="21" customWidth="1"/>
    <col min="4880" max="5114" width="9" style="21"/>
    <col min="5115" max="5115" width="1.25" style="21" customWidth="1"/>
    <col min="5116" max="5116" width="12.625" style="21" customWidth="1"/>
    <col min="5117" max="5118" width="4.625" style="21" customWidth="1"/>
    <col min="5119" max="5134" width="8.125" style="21" customWidth="1"/>
    <col min="5135" max="5135" width="8.625" style="21" customWidth="1"/>
    <col min="5136" max="5370" width="9" style="21"/>
    <col min="5371" max="5371" width="1.25" style="21" customWidth="1"/>
    <col min="5372" max="5372" width="12.625" style="21" customWidth="1"/>
    <col min="5373" max="5374" width="4.625" style="21" customWidth="1"/>
    <col min="5375" max="5390" width="8.125" style="21" customWidth="1"/>
    <col min="5391" max="5391" width="8.625" style="21" customWidth="1"/>
    <col min="5392" max="5626" width="9" style="21"/>
    <col min="5627" max="5627" width="1.25" style="21" customWidth="1"/>
    <col min="5628" max="5628" width="12.625" style="21" customWidth="1"/>
    <col min="5629" max="5630" width="4.625" style="21" customWidth="1"/>
    <col min="5631" max="5646" width="8.125" style="21" customWidth="1"/>
    <col min="5647" max="5647" width="8.625" style="21" customWidth="1"/>
    <col min="5648" max="5882" width="9" style="21"/>
    <col min="5883" max="5883" width="1.25" style="21" customWidth="1"/>
    <col min="5884" max="5884" width="12.625" style="21" customWidth="1"/>
    <col min="5885" max="5886" width="4.625" style="21" customWidth="1"/>
    <col min="5887" max="5902" width="8.125" style="21" customWidth="1"/>
    <col min="5903" max="5903" width="8.625" style="21" customWidth="1"/>
    <col min="5904" max="6138" width="9" style="21"/>
    <col min="6139" max="6139" width="1.25" style="21" customWidth="1"/>
    <col min="6140" max="6140" width="12.625" style="21" customWidth="1"/>
    <col min="6141" max="6142" width="4.625" style="21" customWidth="1"/>
    <col min="6143" max="6158" width="8.125" style="21" customWidth="1"/>
    <col min="6159" max="6159" width="8.625" style="21" customWidth="1"/>
    <col min="6160" max="6394" width="9" style="21"/>
    <col min="6395" max="6395" width="1.25" style="21" customWidth="1"/>
    <col min="6396" max="6396" width="12.625" style="21" customWidth="1"/>
    <col min="6397" max="6398" width="4.625" style="21" customWidth="1"/>
    <col min="6399" max="6414" width="8.125" style="21" customWidth="1"/>
    <col min="6415" max="6415" width="8.625" style="21" customWidth="1"/>
    <col min="6416" max="6650" width="9" style="21"/>
    <col min="6651" max="6651" width="1.25" style="21" customWidth="1"/>
    <col min="6652" max="6652" width="12.625" style="21" customWidth="1"/>
    <col min="6653" max="6654" width="4.625" style="21" customWidth="1"/>
    <col min="6655" max="6670" width="8.125" style="21" customWidth="1"/>
    <col min="6671" max="6671" width="8.625" style="21" customWidth="1"/>
    <col min="6672" max="6906" width="9" style="21"/>
    <col min="6907" max="6907" width="1.25" style="21" customWidth="1"/>
    <col min="6908" max="6908" width="12.625" style="21" customWidth="1"/>
    <col min="6909" max="6910" width="4.625" style="21" customWidth="1"/>
    <col min="6911" max="6926" width="8.125" style="21" customWidth="1"/>
    <col min="6927" max="6927" width="8.625" style="21" customWidth="1"/>
    <col min="6928" max="7162" width="9" style="21"/>
    <col min="7163" max="7163" width="1.25" style="21" customWidth="1"/>
    <col min="7164" max="7164" width="12.625" style="21" customWidth="1"/>
    <col min="7165" max="7166" width="4.625" style="21" customWidth="1"/>
    <col min="7167" max="7182" width="8.125" style="21" customWidth="1"/>
    <col min="7183" max="7183" width="8.625" style="21" customWidth="1"/>
    <col min="7184" max="7418" width="9" style="21"/>
    <col min="7419" max="7419" width="1.25" style="21" customWidth="1"/>
    <col min="7420" max="7420" width="12.625" style="21" customWidth="1"/>
    <col min="7421" max="7422" width="4.625" style="21" customWidth="1"/>
    <col min="7423" max="7438" width="8.125" style="21" customWidth="1"/>
    <col min="7439" max="7439" width="8.625" style="21" customWidth="1"/>
    <col min="7440" max="7674" width="9" style="21"/>
    <col min="7675" max="7675" width="1.25" style="21" customWidth="1"/>
    <col min="7676" max="7676" width="12.625" style="21" customWidth="1"/>
    <col min="7677" max="7678" width="4.625" style="21" customWidth="1"/>
    <col min="7679" max="7694" width="8.125" style="21" customWidth="1"/>
    <col min="7695" max="7695" width="8.625" style="21" customWidth="1"/>
    <col min="7696" max="7930" width="9" style="21"/>
    <col min="7931" max="7931" width="1.25" style="21" customWidth="1"/>
    <col min="7932" max="7932" width="12.625" style="21" customWidth="1"/>
    <col min="7933" max="7934" width="4.625" style="21" customWidth="1"/>
    <col min="7935" max="7950" width="8.125" style="21" customWidth="1"/>
    <col min="7951" max="7951" width="8.625" style="21" customWidth="1"/>
    <col min="7952" max="8186" width="9" style="21"/>
    <col min="8187" max="8187" width="1.25" style="21" customWidth="1"/>
    <col min="8188" max="8188" width="12.625" style="21" customWidth="1"/>
    <col min="8189" max="8190" width="4.625" style="21" customWidth="1"/>
    <col min="8191" max="8206" width="8.125" style="21" customWidth="1"/>
    <col min="8207" max="8207" width="8.625" style="21" customWidth="1"/>
    <col min="8208" max="8442" width="9" style="21"/>
    <col min="8443" max="8443" width="1.25" style="21" customWidth="1"/>
    <col min="8444" max="8444" width="12.625" style="21" customWidth="1"/>
    <col min="8445" max="8446" width="4.625" style="21" customWidth="1"/>
    <col min="8447" max="8462" width="8.125" style="21" customWidth="1"/>
    <col min="8463" max="8463" width="8.625" style="21" customWidth="1"/>
    <col min="8464" max="8698" width="9" style="21"/>
    <col min="8699" max="8699" width="1.25" style="21" customWidth="1"/>
    <col min="8700" max="8700" width="12.625" style="21" customWidth="1"/>
    <col min="8701" max="8702" width="4.625" style="21" customWidth="1"/>
    <col min="8703" max="8718" width="8.125" style="21" customWidth="1"/>
    <col min="8719" max="8719" width="8.625" style="21" customWidth="1"/>
    <col min="8720" max="8954" width="9" style="21"/>
    <col min="8955" max="8955" width="1.25" style="21" customWidth="1"/>
    <col min="8956" max="8956" width="12.625" style="21" customWidth="1"/>
    <col min="8957" max="8958" width="4.625" style="21" customWidth="1"/>
    <col min="8959" max="8974" width="8.125" style="21" customWidth="1"/>
    <col min="8975" max="8975" width="8.625" style="21" customWidth="1"/>
    <col min="8976" max="9210" width="9" style="21"/>
    <col min="9211" max="9211" width="1.25" style="21" customWidth="1"/>
    <col min="9212" max="9212" width="12.625" style="21" customWidth="1"/>
    <col min="9213" max="9214" width="4.625" style="21" customWidth="1"/>
    <col min="9215" max="9230" width="8.125" style="21" customWidth="1"/>
    <col min="9231" max="9231" width="8.625" style="21" customWidth="1"/>
    <col min="9232" max="9466" width="9" style="21"/>
    <col min="9467" max="9467" width="1.25" style="21" customWidth="1"/>
    <col min="9468" max="9468" width="12.625" style="21" customWidth="1"/>
    <col min="9469" max="9470" width="4.625" style="21" customWidth="1"/>
    <col min="9471" max="9486" width="8.125" style="21" customWidth="1"/>
    <col min="9487" max="9487" width="8.625" style="21" customWidth="1"/>
    <col min="9488" max="9722" width="9" style="21"/>
    <col min="9723" max="9723" width="1.25" style="21" customWidth="1"/>
    <col min="9724" max="9724" width="12.625" style="21" customWidth="1"/>
    <col min="9725" max="9726" width="4.625" style="21" customWidth="1"/>
    <col min="9727" max="9742" width="8.125" style="21" customWidth="1"/>
    <col min="9743" max="9743" width="8.625" style="21" customWidth="1"/>
    <col min="9744" max="9978" width="9" style="21"/>
    <col min="9979" max="9979" width="1.25" style="21" customWidth="1"/>
    <col min="9980" max="9980" width="12.625" style="21" customWidth="1"/>
    <col min="9981" max="9982" width="4.625" style="21" customWidth="1"/>
    <col min="9983" max="9998" width="8.125" style="21" customWidth="1"/>
    <col min="9999" max="9999" width="8.625" style="21" customWidth="1"/>
    <col min="10000" max="10234" width="9" style="21"/>
    <col min="10235" max="10235" width="1.25" style="21" customWidth="1"/>
    <col min="10236" max="10236" width="12.625" style="21" customWidth="1"/>
    <col min="10237" max="10238" width="4.625" style="21" customWidth="1"/>
    <col min="10239" max="10254" width="8.125" style="21" customWidth="1"/>
    <col min="10255" max="10255" width="8.625" style="21" customWidth="1"/>
    <col min="10256" max="10490" width="9" style="21"/>
    <col min="10491" max="10491" width="1.25" style="21" customWidth="1"/>
    <col min="10492" max="10492" width="12.625" style="21" customWidth="1"/>
    <col min="10493" max="10494" width="4.625" style="21" customWidth="1"/>
    <col min="10495" max="10510" width="8.125" style="21" customWidth="1"/>
    <col min="10511" max="10511" width="8.625" style="21" customWidth="1"/>
    <col min="10512" max="10746" width="9" style="21"/>
    <col min="10747" max="10747" width="1.25" style="21" customWidth="1"/>
    <col min="10748" max="10748" width="12.625" style="21" customWidth="1"/>
    <col min="10749" max="10750" width="4.625" style="21" customWidth="1"/>
    <col min="10751" max="10766" width="8.125" style="21" customWidth="1"/>
    <col min="10767" max="10767" width="8.625" style="21" customWidth="1"/>
    <col min="10768" max="11002" width="9" style="21"/>
    <col min="11003" max="11003" width="1.25" style="21" customWidth="1"/>
    <col min="11004" max="11004" width="12.625" style="21" customWidth="1"/>
    <col min="11005" max="11006" width="4.625" style="21" customWidth="1"/>
    <col min="11007" max="11022" width="8.125" style="21" customWidth="1"/>
    <col min="11023" max="11023" width="8.625" style="21" customWidth="1"/>
    <col min="11024" max="11258" width="9" style="21"/>
    <col min="11259" max="11259" width="1.25" style="21" customWidth="1"/>
    <col min="11260" max="11260" width="12.625" style="21" customWidth="1"/>
    <col min="11261" max="11262" width="4.625" style="21" customWidth="1"/>
    <col min="11263" max="11278" width="8.125" style="21" customWidth="1"/>
    <col min="11279" max="11279" width="8.625" style="21" customWidth="1"/>
    <col min="11280" max="11514" width="9" style="21"/>
    <col min="11515" max="11515" width="1.25" style="21" customWidth="1"/>
    <col min="11516" max="11516" width="12.625" style="21" customWidth="1"/>
    <col min="11517" max="11518" width="4.625" style="21" customWidth="1"/>
    <col min="11519" max="11534" width="8.125" style="21" customWidth="1"/>
    <col min="11535" max="11535" width="8.625" style="21" customWidth="1"/>
    <col min="11536" max="11770" width="9" style="21"/>
    <col min="11771" max="11771" width="1.25" style="21" customWidth="1"/>
    <col min="11772" max="11772" width="12.625" style="21" customWidth="1"/>
    <col min="11773" max="11774" width="4.625" style="21" customWidth="1"/>
    <col min="11775" max="11790" width="8.125" style="21" customWidth="1"/>
    <col min="11791" max="11791" width="8.625" style="21" customWidth="1"/>
    <col min="11792" max="12026" width="9" style="21"/>
    <col min="12027" max="12027" width="1.25" style="21" customWidth="1"/>
    <col min="12028" max="12028" width="12.625" style="21" customWidth="1"/>
    <col min="12029" max="12030" width="4.625" style="21" customWidth="1"/>
    <col min="12031" max="12046" width="8.125" style="21" customWidth="1"/>
    <col min="12047" max="12047" width="8.625" style="21" customWidth="1"/>
    <col min="12048" max="12282" width="9" style="21"/>
    <col min="12283" max="12283" width="1.25" style="21" customWidth="1"/>
    <col min="12284" max="12284" width="12.625" style="21" customWidth="1"/>
    <col min="12285" max="12286" width="4.625" style="21" customWidth="1"/>
    <col min="12287" max="12302" width="8.125" style="21" customWidth="1"/>
    <col min="12303" max="12303" width="8.625" style="21" customWidth="1"/>
    <col min="12304" max="12538" width="9" style="21"/>
    <col min="12539" max="12539" width="1.25" style="21" customWidth="1"/>
    <col min="12540" max="12540" width="12.625" style="21" customWidth="1"/>
    <col min="12541" max="12542" width="4.625" style="21" customWidth="1"/>
    <col min="12543" max="12558" width="8.125" style="21" customWidth="1"/>
    <col min="12559" max="12559" width="8.625" style="21" customWidth="1"/>
    <col min="12560" max="12794" width="9" style="21"/>
    <col min="12795" max="12795" width="1.25" style="21" customWidth="1"/>
    <col min="12796" max="12796" width="12.625" style="21" customWidth="1"/>
    <col min="12797" max="12798" width="4.625" style="21" customWidth="1"/>
    <col min="12799" max="12814" width="8.125" style="21" customWidth="1"/>
    <col min="12815" max="12815" width="8.625" style="21" customWidth="1"/>
    <col min="12816" max="13050" width="9" style="21"/>
    <col min="13051" max="13051" width="1.25" style="21" customWidth="1"/>
    <col min="13052" max="13052" width="12.625" style="21" customWidth="1"/>
    <col min="13053" max="13054" width="4.625" style="21" customWidth="1"/>
    <col min="13055" max="13070" width="8.125" style="21" customWidth="1"/>
    <col min="13071" max="13071" width="8.625" style="21" customWidth="1"/>
    <col min="13072" max="13306" width="9" style="21"/>
    <col min="13307" max="13307" width="1.25" style="21" customWidth="1"/>
    <col min="13308" max="13308" width="12.625" style="21" customWidth="1"/>
    <col min="13309" max="13310" width="4.625" style="21" customWidth="1"/>
    <col min="13311" max="13326" width="8.125" style="21" customWidth="1"/>
    <col min="13327" max="13327" width="8.625" style="21" customWidth="1"/>
    <col min="13328" max="13562" width="9" style="21"/>
    <col min="13563" max="13563" width="1.25" style="21" customWidth="1"/>
    <col min="13564" max="13564" width="12.625" style="21" customWidth="1"/>
    <col min="13565" max="13566" width="4.625" style="21" customWidth="1"/>
    <col min="13567" max="13582" width="8.125" style="21" customWidth="1"/>
    <col min="13583" max="13583" width="8.625" style="21" customWidth="1"/>
    <col min="13584" max="13818" width="9" style="21"/>
    <col min="13819" max="13819" width="1.25" style="21" customWidth="1"/>
    <col min="13820" max="13820" width="12.625" style="21" customWidth="1"/>
    <col min="13821" max="13822" width="4.625" style="21" customWidth="1"/>
    <col min="13823" max="13838" width="8.125" style="21" customWidth="1"/>
    <col min="13839" max="13839" width="8.625" style="21" customWidth="1"/>
    <col min="13840" max="14074" width="9" style="21"/>
    <col min="14075" max="14075" width="1.25" style="21" customWidth="1"/>
    <col min="14076" max="14076" width="12.625" style="21" customWidth="1"/>
    <col min="14077" max="14078" width="4.625" style="21" customWidth="1"/>
    <col min="14079" max="14094" width="8.125" style="21" customWidth="1"/>
    <col min="14095" max="14095" width="8.625" style="21" customWidth="1"/>
    <col min="14096" max="14330" width="9" style="21"/>
    <col min="14331" max="14331" width="1.25" style="21" customWidth="1"/>
    <col min="14332" max="14332" width="12.625" style="21" customWidth="1"/>
    <col min="14333" max="14334" width="4.625" style="21" customWidth="1"/>
    <col min="14335" max="14350" width="8.125" style="21" customWidth="1"/>
    <col min="14351" max="14351" width="8.625" style="21" customWidth="1"/>
    <col min="14352" max="14586" width="9" style="21"/>
    <col min="14587" max="14587" width="1.25" style="21" customWidth="1"/>
    <col min="14588" max="14588" width="12.625" style="21" customWidth="1"/>
    <col min="14589" max="14590" width="4.625" style="21" customWidth="1"/>
    <col min="14591" max="14606" width="8.125" style="21" customWidth="1"/>
    <col min="14607" max="14607" width="8.625" style="21" customWidth="1"/>
    <col min="14608" max="14842" width="9" style="21"/>
    <col min="14843" max="14843" width="1.25" style="21" customWidth="1"/>
    <col min="14844" max="14844" width="12.625" style="21" customWidth="1"/>
    <col min="14845" max="14846" width="4.625" style="21" customWidth="1"/>
    <col min="14847" max="14862" width="8.125" style="21" customWidth="1"/>
    <col min="14863" max="14863" width="8.625" style="21" customWidth="1"/>
    <col min="14864" max="15098" width="9" style="21"/>
    <col min="15099" max="15099" width="1.25" style="21" customWidth="1"/>
    <col min="15100" max="15100" width="12.625" style="21" customWidth="1"/>
    <col min="15101" max="15102" width="4.625" style="21" customWidth="1"/>
    <col min="15103" max="15118" width="8.125" style="21" customWidth="1"/>
    <col min="15119" max="15119" width="8.625" style="21" customWidth="1"/>
    <col min="15120" max="15354" width="9" style="21"/>
    <col min="15355" max="15355" width="1.25" style="21" customWidth="1"/>
    <col min="15356" max="15356" width="12.625" style="21" customWidth="1"/>
    <col min="15357" max="15358" width="4.625" style="21" customWidth="1"/>
    <col min="15359" max="15374" width="8.125" style="21" customWidth="1"/>
    <col min="15375" max="15375" width="8.625" style="21" customWidth="1"/>
    <col min="15376" max="15610" width="9" style="21"/>
    <col min="15611" max="15611" width="1.25" style="21" customWidth="1"/>
    <col min="15612" max="15612" width="12.625" style="21" customWidth="1"/>
    <col min="15613" max="15614" width="4.625" style="21" customWidth="1"/>
    <col min="15615" max="15630" width="8.125" style="21" customWidth="1"/>
    <col min="15631" max="15631" width="8.625" style="21" customWidth="1"/>
    <col min="15632" max="15866" width="9" style="21"/>
    <col min="15867" max="15867" width="1.25" style="21" customWidth="1"/>
    <col min="15868" max="15868" width="12.625" style="21" customWidth="1"/>
    <col min="15869" max="15870" width="4.625" style="21" customWidth="1"/>
    <col min="15871" max="15886" width="8.125" style="21" customWidth="1"/>
    <col min="15887" max="15887" width="8.625" style="21" customWidth="1"/>
    <col min="15888" max="16122" width="9" style="21"/>
    <col min="16123" max="16123" width="1.25" style="21" customWidth="1"/>
    <col min="16124" max="16124" width="12.625" style="21" customWidth="1"/>
    <col min="16125" max="16126" width="4.625" style="21" customWidth="1"/>
    <col min="16127" max="16142" width="8.125" style="21" customWidth="1"/>
    <col min="16143" max="16143" width="8.625" style="21" customWidth="1"/>
    <col min="16144" max="16384" width="9" style="21"/>
  </cols>
  <sheetData>
    <row r="1" spans="1:22" ht="2.25" customHeight="1" x14ac:dyDescent="0.15">
      <c r="A1" s="19"/>
      <c r="B1" s="19"/>
      <c r="C1" s="19"/>
      <c r="D1" s="19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0.100000000000001" customHeight="1" x14ac:dyDescent="0.15">
      <c r="A2" s="19"/>
      <c r="B2" s="19"/>
      <c r="C2" s="19"/>
      <c r="D2" s="19"/>
      <c r="E2" s="20"/>
      <c r="F2" s="20"/>
      <c r="G2" s="20"/>
      <c r="H2" s="2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20.100000000000001" customHeight="1" x14ac:dyDescent="0.15">
      <c r="A3" s="19"/>
      <c r="B3" s="19"/>
      <c r="C3" s="251" t="s">
        <v>235</v>
      </c>
      <c r="D3" s="251"/>
      <c r="E3" s="251"/>
      <c r="F3" s="251"/>
      <c r="G3" s="251"/>
      <c r="H3" s="251"/>
      <c r="I3" s="251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19"/>
      <c r="V3" s="19"/>
    </row>
    <row r="4" spans="1:22" ht="20.100000000000001" customHeight="1" thickBot="1" x14ac:dyDescent="0.2">
      <c r="A4" s="19"/>
      <c r="B4" s="19"/>
      <c r="C4" s="252"/>
      <c r="D4" s="252"/>
      <c r="E4" s="252"/>
      <c r="F4" s="252"/>
      <c r="G4" s="252"/>
      <c r="H4" s="252"/>
      <c r="I4" s="252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19"/>
      <c r="V4" s="19"/>
    </row>
    <row r="5" spans="1:22" ht="19.5" customHeight="1" thickTop="1" x14ac:dyDescent="0.15">
      <c r="A5" s="19"/>
      <c r="B5" s="19"/>
      <c r="C5" s="19"/>
      <c r="D5" s="19"/>
      <c r="E5" s="20"/>
      <c r="F5" s="20"/>
      <c r="G5" s="20"/>
      <c r="H5" s="20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30" customHeight="1" thickBot="1" x14ac:dyDescent="0.2">
      <c r="A6" s="19"/>
      <c r="B6" s="19"/>
      <c r="C6" s="26" t="s">
        <v>288</v>
      </c>
      <c r="D6" s="19"/>
      <c r="E6" s="20"/>
      <c r="F6" s="20"/>
      <c r="G6" s="20"/>
      <c r="H6" s="20"/>
      <c r="I6" s="27"/>
      <c r="J6" s="27"/>
      <c r="K6" s="27"/>
      <c r="L6" s="27"/>
      <c r="M6" s="27"/>
      <c r="N6" s="27"/>
      <c r="O6" s="27"/>
      <c r="P6" s="27"/>
      <c r="Q6" s="19"/>
      <c r="R6" s="19"/>
      <c r="S6" s="19"/>
      <c r="T6" s="19"/>
      <c r="U6" s="19"/>
      <c r="V6" s="19"/>
    </row>
    <row r="7" spans="1:22" ht="20.100000000000001" customHeight="1" x14ac:dyDescent="0.15">
      <c r="A7" s="19"/>
      <c r="B7" s="19"/>
      <c r="C7" s="253" t="s">
        <v>214</v>
      </c>
      <c r="D7" s="256" t="s">
        <v>215</v>
      </c>
      <c r="E7" s="258" t="s">
        <v>216</v>
      </c>
      <c r="F7" s="258"/>
      <c r="G7" s="258"/>
      <c r="H7" s="258"/>
      <c r="I7" s="260" t="str">
        <f>E9</f>
        <v>川内北中学校 Ａ</v>
      </c>
      <c r="J7" s="261"/>
      <c r="K7" s="260" t="str">
        <f>E11</f>
        <v>長島中学校 ④</v>
      </c>
      <c r="L7" s="261"/>
      <c r="M7" s="260" t="str">
        <f>E13</f>
        <v>帖佐中学校 Ｃ</v>
      </c>
      <c r="N7" s="261"/>
      <c r="O7" s="260" t="str">
        <f>E15</f>
        <v>川内南中学校 Ｃ ④</v>
      </c>
      <c r="P7" s="261"/>
      <c r="Q7" s="277" t="s">
        <v>217</v>
      </c>
      <c r="R7" s="278"/>
      <c r="S7" s="277" t="s">
        <v>218</v>
      </c>
      <c r="T7" s="281"/>
      <c r="U7" s="19"/>
      <c r="V7" s="19"/>
    </row>
    <row r="8" spans="1:22" ht="20.100000000000001" customHeight="1" x14ac:dyDescent="0.15">
      <c r="A8" s="19"/>
      <c r="B8" s="19"/>
      <c r="C8" s="254"/>
      <c r="D8" s="257"/>
      <c r="E8" s="259"/>
      <c r="F8" s="259"/>
      <c r="G8" s="259"/>
      <c r="H8" s="259"/>
      <c r="I8" s="262"/>
      <c r="J8" s="263"/>
      <c r="K8" s="262"/>
      <c r="L8" s="263"/>
      <c r="M8" s="262"/>
      <c r="N8" s="263"/>
      <c r="O8" s="262"/>
      <c r="P8" s="263"/>
      <c r="Q8" s="279"/>
      <c r="R8" s="280"/>
      <c r="S8" s="279"/>
      <c r="T8" s="282"/>
      <c r="U8" s="19"/>
      <c r="V8" s="19"/>
    </row>
    <row r="9" spans="1:22" ht="20.100000000000001" customHeight="1" x14ac:dyDescent="0.15">
      <c r="A9" s="19"/>
      <c r="B9" s="19"/>
      <c r="C9" s="254"/>
      <c r="D9" s="257">
        <v>1</v>
      </c>
      <c r="E9" s="264" t="s">
        <v>275</v>
      </c>
      <c r="F9" s="264"/>
      <c r="G9" s="264"/>
      <c r="H9" s="264"/>
      <c r="I9" s="269"/>
      <c r="J9" s="270"/>
      <c r="K9" s="265" t="s">
        <v>348</v>
      </c>
      <c r="L9" s="266"/>
      <c r="M9" s="265" t="s">
        <v>348</v>
      </c>
      <c r="N9" s="266"/>
      <c r="O9" s="265" t="s">
        <v>348</v>
      </c>
      <c r="P9" s="266"/>
      <c r="Q9" s="265"/>
      <c r="R9" s="266"/>
      <c r="S9" s="287" t="s">
        <v>358</v>
      </c>
      <c r="T9" s="288"/>
      <c r="U9" s="19"/>
      <c r="V9" s="19"/>
    </row>
    <row r="10" spans="1:22" ht="20.100000000000001" customHeight="1" x14ac:dyDescent="0.15">
      <c r="A10" s="19"/>
      <c r="B10" s="19"/>
      <c r="C10" s="254"/>
      <c r="D10" s="257"/>
      <c r="E10" s="264"/>
      <c r="F10" s="264"/>
      <c r="G10" s="264"/>
      <c r="H10" s="264"/>
      <c r="I10" s="271"/>
      <c r="J10" s="272"/>
      <c r="K10" s="267"/>
      <c r="L10" s="268"/>
      <c r="M10" s="267"/>
      <c r="N10" s="268"/>
      <c r="O10" s="267"/>
      <c r="P10" s="268"/>
      <c r="Q10" s="267"/>
      <c r="R10" s="268"/>
      <c r="S10" s="289"/>
      <c r="T10" s="290"/>
      <c r="U10" s="19"/>
      <c r="V10" s="19"/>
    </row>
    <row r="11" spans="1:22" ht="20.100000000000001" customHeight="1" x14ac:dyDescent="0.15">
      <c r="A11" s="19"/>
      <c r="B11" s="19"/>
      <c r="C11" s="254"/>
      <c r="D11" s="257">
        <v>2</v>
      </c>
      <c r="E11" s="264" t="s">
        <v>278</v>
      </c>
      <c r="F11" s="264"/>
      <c r="G11" s="264"/>
      <c r="H11" s="264"/>
      <c r="I11" s="265" t="s">
        <v>349</v>
      </c>
      <c r="J11" s="266"/>
      <c r="K11" s="269"/>
      <c r="L11" s="270"/>
      <c r="M11" s="265" t="s">
        <v>349</v>
      </c>
      <c r="N11" s="266"/>
      <c r="O11" s="265" t="s">
        <v>348</v>
      </c>
      <c r="P11" s="266"/>
      <c r="Q11" s="265"/>
      <c r="R11" s="266"/>
      <c r="S11" s="265" t="s">
        <v>363</v>
      </c>
      <c r="T11" s="291"/>
      <c r="U11" s="19"/>
      <c r="V11" s="19"/>
    </row>
    <row r="12" spans="1:22" ht="20.100000000000001" customHeight="1" x14ac:dyDescent="0.15">
      <c r="A12" s="19"/>
      <c r="B12" s="19"/>
      <c r="C12" s="254"/>
      <c r="D12" s="257"/>
      <c r="E12" s="264"/>
      <c r="F12" s="264"/>
      <c r="G12" s="264"/>
      <c r="H12" s="264"/>
      <c r="I12" s="267"/>
      <c r="J12" s="268"/>
      <c r="K12" s="271"/>
      <c r="L12" s="272"/>
      <c r="M12" s="267"/>
      <c r="N12" s="268"/>
      <c r="O12" s="267"/>
      <c r="P12" s="268"/>
      <c r="Q12" s="267"/>
      <c r="R12" s="268"/>
      <c r="S12" s="267"/>
      <c r="T12" s="292"/>
      <c r="U12" s="19"/>
      <c r="V12" s="19"/>
    </row>
    <row r="13" spans="1:22" ht="20.100000000000001" customHeight="1" x14ac:dyDescent="0.15">
      <c r="A13" s="19"/>
      <c r="B13" s="19"/>
      <c r="C13" s="254"/>
      <c r="D13" s="257">
        <v>3</v>
      </c>
      <c r="E13" s="264" t="s">
        <v>273</v>
      </c>
      <c r="F13" s="264"/>
      <c r="G13" s="264"/>
      <c r="H13" s="264"/>
      <c r="I13" s="265" t="s">
        <v>349</v>
      </c>
      <c r="J13" s="266"/>
      <c r="K13" s="265" t="s">
        <v>348</v>
      </c>
      <c r="L13" s="266"/>
      <c r="M13" s="269"/>
      <c r="N13" s="270"/>
      <c r="O13" s="265" t="s">
        <v>348</v>
      </c>
      <c r="P13" s="266"/>
      <c r="Q13" s="265"/>
      <c r="R13" s="266"/>
      <c r="S13" s="287" t="s">
        <v>364</v>
      </c>
      <c r="T13" s="288"/>
      <c r="U13" s="19"/>
      <c r="V13" s="19"/>
    </row>
    <row r="14" spans="1:22" ht="20.100000000000001" customHeight="1" x14ac:dyDescent="0.15">
      <c r="A14" s="19"/>
      <c r="B14" s="19"/>
      <c r="C14" s="254"/>
      <c r="D14" s="257"/>
      <c r="E14" s="264"/>
      <c r="F14" s="264"/>
      <c r="G14" s="264"/>
      <c r="H14" s="264"/>
      <c r="I14" s="267"/>
      <c r="J14" s="268"/>
      <c r="K14" s="267"/>
      <c r="L14" s="268"/>
      <c r="M14" s="271"/>
      <c r="N14" s="272"/>
      <c r="O14" s="267"/>
      <c r="P14" s="268"/>
      <c r="Q14" s="267"/>
      <c r="R14" s="268"/>
      <c r="S14" s="289"/>
      <c r="T14" s="290"/>
      <c r="U14" s="19"/>
      <c r="V14" s="19"/>
    </row>
    <row r="15" spans="1:22" ht="20.100000000000001" customHeight="1" x14ac:dyDescent="0.15">
      <c r="A15" s="19"/>
      <c r="B15" s="19"/>
      <c r="C15" s="254"/>
      <c r="D15" s="257">
        <v>4</v>
      </c>
      <c r="E15" s="264" t="s">
        <v>279</v>
      </c>
      <c r="F15" s="264"/>
      <c r="G15" s="264"/>
      <c r="H15" s="264"/>
      <c r="I15" s="265" t="s">
        <v>349</v>
      </c>
      <c r="J15" s="266"/>
      <c r="K15" s="265" t="s">
        <v>349</v>
      </c>
      <c r="L15" s="266"/>
      <c r="M15" s="265" t="s">
        <v>349</v>
      </c>
      <c r="N15" s="266"/>
      <c r="O15" s="269"/>
      <c r="P15" s="270"/>
      <c r="Q15" s="265"/>
      <c r="R15" s="266"/>
      <c r="S15" s="265" t="s">
        <v>365</v>
      </c>
      <c r="T15" s="291"/>
      <c r="U15" s="19"/>
      <c r="V15" s="19"/>
    </row>
    <row r="16" spans="1:22" ht="20.100000000000001" customHeight="1" thickBot="1" x14ac:dyDescent="0.2">
      <c r="A16" s="19"/>
      <c r="B16" s="19"/>
      <c r="C16" s="255"/>
      <c r="D16" s="257"/>
      <c r="E16" s="264"/>
      <c r="F16" s="264"/>
      <c r="G16" s="264"/>
      <c r="H16" s="264"/>
      <c r="I16" s="303"/>
      <c r="J16" s="304"/>
      <c r="K16" s="303"/>
      <c r="L16" s="304"/>
      <c r="M16" s="303"/>
      <c r="N16" s="304"/>
      <c r="O16" s="306"/>
      <c r="P16" s="307"/>
      <c r="Q16" s="303"/>
      <c r="R16" s="304"/>
      <c r="S16" s="303"/>
      <c r="T16" s="305"/>
      <c r="U16" s="19"/>
      <c r="V16" s="19"/>
    </row>
    <row r="17" spans="1:22" ht="20.100000000000001" customHeight="1" x14ac:dyDescent="0.15">
      <c r="A17" s="19"/>
      <c r="B17" s="19"/>
      <c r="C17" s="19"/>
      <c r="D17" s="28" t="s">
        <v>220</v>
      </c>
      <c r="E17" s="28"/>
      <c r="F17" s="28"/>
      <c r="G17" s="28" t="s">
        <v>221</v>
      </c>
      <c r="H17" s="29"/>
      <c r="I17" s="28" t="s">
        <v>222</v>
      </c>
      <c r="J17" s="29"/>
      <c r="K17" s="29" t="s">
        <v>223</v>
      </c>
      <c r="L17" s="30"/>
      <c r="M17" s="29" t="s">
        <v>224</v>
      </c>
      <c r="N17" s="27"/>
      <c r="O17" s="29" t="s">
        <v>225</v>
      </c>
      <c r="P17" s="27"/>
      <c r="Q17" s="29" t="s">
        <v>226</v>
      </c>
      <c r="R17" s="27"/>
      <c r="S17" s="27"/>
      <c r="T17" s="27"/>
      <c r="U17" s="19"/>
      <c r="V17" s="19"/>
    </row>
    <row r="18" spans="1:22" ht="20.100000000000001" customHeight="1" x14ac:dyDescent="0.15">
      <c r="A18" s="19"/>
      <c r="B18" s="19"/>
      <c r="C18" s="19"/>
      <c r="D18" s="31"/>
      <c r="E18" s="31"/>
      <c r="F18" s="31"/>
      <c r="G18" s="31"/>
      <c r="H18" s="30"/>
      <c r="I18" s="31"/>
      <c r="J18" s="30"/>
      <c r="K18" s="30"/>
      <c r="L18" s="30"/>
      <c r="M18" s="30"/>
      <c r="N18" s="27"/>
      <c r="O18" s="30"/>
      <c r="P18" s="27"/>
      <c r="Q18" s="30"/>
      <c r="R18" s="27"/>
      <c r="S18" s="27"/>
      <c r="T18" s="27"/>
      <c r="U18" s="19"/>
      <c r="V18" s="19"/>
    </row>
    <row r="19" spans="1:22" ht="30" customHeight="1" thickBot="1" x14ac:dyDescent="0.2">
      <c r="A19" s="19"/>
      <c r="B19" s="19"/>
      <c r="C19" s="26" t="s">
        <v>289</v>
      </c>
      <c r="D19" s="19"/>
      <c r="E19" s="20"/>
      <c r="F19" s="20"/>
      <c r="G19" s="20"/>
      <c r="H19" s="20"/>
      <c r="I19" s="27"/>
      <c r="J19" s="27"/>
      <c r="K19" s="27"/>
      <c r="L19" s="27"/>
      <c r="M19" s="27"/>
      <c r="N19" s="27"/>
      <c r="O19" s="27"/>
      <c r="P19" s="27"/>
      <c r="Q19" s="19"/>
      <c r="R19" s="19"/>
      <c r="S19" s="19"/>
      <c r="T19" s="19"/>
      <c r="U19" s="19"/>
      <c r="V19" s="19"/>
    </row>
    <row r="20" spans="1:22" ht="20.100000000000001" customHeight="1" x14ac:dyDescent="0.15">
      <c r="A20" s="19"/>
      <c r="B20" s="19"/>
      <c r="C20" s="253" t="s">
        <v>227</v>
      </c>
      <c r="D20" s="256" t="s">
        <v>215</v>
      </c>
      <c r="E20" s="258" t="s">
        <v>216</v>
      </c>
      <c r="F20" s="258"/>
      <c r="G20" s="258"/>
      <c r="H20" s="258"/>
      <c r="I20" s="260" t="str">
        <f>E22</f>
        <v>帖佐中学校 Ａ</v>
      </c>
      <c r="J20" s="261"/>
      <c r="K20" s="260" t="str">
        <f>E24</f>
        <v>川内北中学校 Ｂ ⑤</v>
      </c>
      <c r="L20" s="261"/>
      <c r="M20" s="260" t="str">
        <f>E26</f>
        <v>川内南中学校 Ｂ ⑤</v>
      </c>
      <c r="N20" s="261"/>
      <c r="O20" s="277" t="s">
        <v>217</v>
      </c>
      <c r="P20" s="278"/>
      <c r="Q20" s="277" t="s">
        <v>218</v>
      </c>
      <c r="R20" s="281"/>
      <c r="S20" s="32"/>
      <c r="T20" s="33"/>
      <c r="U20" s="19"/>
      <c r="V20" s="19"/>
    </row>
    <row r="21" spans="1:22" ht="20.100000000000001" customHeight="1" x14ac:dyDescent="0.15">
      <c r="A21" s="19"/>
      <c r="B21" s="19"/>
      <c r="C21" s="254"/>
      <c r="D21" s="257"/>
      <c r="E21" s="259"/>
      <c r="F21" s="259"/>
      <c r="G21" s="259"/>
      <c r="H21" s="259"/>
      <c r="I21" s="262"/>
      <c r="J21" s="263"/>
      <c r="K21" s="262"/>
      <c r="L21" s="263"/>
      <c r="M21" s="262"/>
      <c r="N21" s="263"/>
      <c r="O21" s="279"/>
      <c r="P21" s="280"/>
      <c r="Q21" s="279"/>
      <c r="R21" s="282"/>
      <c r="S21" s="32"/>
      <c r="T21" s="33"/>
      <c r="U21" s="19"/>
      <c r="V21" s="19"/>
    </row>
    <row r="22" spans="1:22" ht="20.100000000000001" customHeight="1" x14ac:dyDescent="0.15">
      <c r="A22" s="19"/>
      <c r="B22" s="19"/>
      <c r="C22" s="254"/>
      <c r="D22" s="257">
        <v>1</v>
      </c>
      <c r="E22" s="264" t="s">
        <v>274</v>
      </c>
      <c r="F22" s="264"/>
      <c r="G22" s="264"/>
      <c r="H22" s="264"/>
      <c r="I22" s="269"/>
      <c r="J22" s="270"/>
      <c r="K22" s="265" t="s">
        <v>350</v>
      </c>
      <c r="L22" s="266"/>
      <c r="M22" s="265" t="s">
        <v>348</v>
      </c>
      <c r="N22" s="266"/>
      <c r="O22" s="265"/>
      <c r="P22" s="266"/>
      <c r="Q22" s="287" t="s">
        <v>358</v>
      </c>
      <c r="R22" s="288"/>
      <c r="S22" s="34"/>
      <c r="T22" s="30"/>
      <c r="U22" s="19"/>
      <c r="V22" s="19"/>
    </row>
    <row r="23" spans="1:22" ht="20.100000000000001" customHeight="1" x14ac:dyDescent="0.15">
      <c r="A23" s="19"/>
      <c r="B23" s="19"/>
      <c r="C23" s="254"/>
      <c r="D23" s="257"/>
      <c r="E23" s="264"/>
      <c r="F23" s="264"/>
      <c r="G23" s="264"/>
      <c r="H23" s="264"/>
      <c r="I23" s="271"/>
      <c r="J23" s="272"/>
      <c r="K23" s="267"/>
      <c r="L23" s="268"/>
      <c r="M23" s="267"/>
      <c r="N23" s="268"/>
      <c r="O23" s="267"/>
      <c r="P23" s="268"/>
      <c r="Q23" s="289"/>
      <c r="R23" s="290"/>
      <c r="S23" s="34"/>
      <c r="T23" s="30"/>
      <c r="U23" s="19"/>
      <c r="V23" s="19"/>
    </row>
    <row r="24" spans="1:22" ht="20.100000000000001" customHeight="1" x14ac:dyDescent="0.15">
      <c r="A24" s="19"/>
      <c r="B24" s="19"/>
      <c r="C24" s="254"/>
      <c r="D24" s="257">
        <v>2</v>
      </c>
      <c r="E24" s="264" t="s">
        <v>280</v>
      </c>
      <c r="F24" s="264"/>
      <c r="G24" s="264"/>
      <c r="H24" s="264"/>
      <c r="I24" s="265" t="s">
        <v>354</v>
      </c>
      <c r="J24" s="266"/>
      <c r="K24" s="269"/>
      <c r="L24" s="270"/>
      <c r="M24" s="265" t="s">
        <v>348</v>
      </c>
      <c r="N24" s="266"/>
      <c r="O24" s="265"/>
      <c r="P24" s="266"/>
      <c r="Q24" s="287" t="s">
        <v>359</v>
      </c>
      <c r="R24" s="288"/>
      <c r="S24" s="34"/>
      <c r="T24" s="30"/>
      <c r="U24" s="19"/>
      <c r="V24" s="19"/>
    </row>
    <row r="25" spans="1:22" ht="20.100000000000001" customHeight="1" x14ac:dyDescent="0.15">
      <c r="A25" s="19"/>
      <c r="B25" s="19"/>
      <c r="C25" s="254"/>
      <c r="D25" s="257"/>
      <c r="E25" s="264"/>
      <c r="F25" s="264"/>
      <c r="G25" s="264"/>
      <c r="H25" s="264"/>
      <c r="I25" s="267"/>
      <c r="J25" s="268"/>
      <c r="K25" s="271"/>
      <c r="L25" s="272"/>
      <c r="M25" s="267"/>
      <c r="N25" s="268"/>
      <c r="O25" s="267"/>
      <c r="P25" s="268"/>
      <c r="Q25" s="289"/>
      <c r="R25" s="290"/>
      <c r="S25" s="34"/>
      <c r="T25" s="30"/>
      <c r="U25" s="19"/>
      <c r="V25" s="19"/>
    </row>
    <row r="26" spans="1:22" ht="20.100000000000001" customHeight="1" x14ac:dyDescent="0.15">
      <c r="A26" s="19"/>
      <c r="B26" s="19"/>
      <c r="C26" s="254"/>
      <c r="D26" s="257">
        <v>3</v>
      </c>
      <c r="E26" s="264" t="s">
        <v>281</v>
      </c>
      <c r="F26" s="264"/>
      <c r="G26" s="264"/>
      <c r="H26" s="264"/>
      <c r="I26" s="265" t="s">
        <v>349</v>
      </c>
      <c r="J26" s="266"/>
      <c r="K26" s="265" t="s">
        <v>349</v>
      </c>
      <c r="L26" s="266"/>
      <c r="M26" s="269"/>
      <c r="N26" s="270"/>
      <c r="O26" s="265"/>
      <c r="P26" s="266"/>
      <c r="Q26" s="265" t="s">
        <v>360</v>
      </c>
      <c r="R26" s="291"/>
      <c r="S26" s="34"/>
      <c r="T26" s="30"/>
      <c r="U26" s="19"/>
      <c r="V26" s="19"/>
    </row>
    <row r="27" spans="1:22" ht="20.100000000000001" customHeight="1" thickBot="1" x14ac:dyDescent="0.2">
      <c r="A27" s="19"/>
      <c r="B27" s="19"/>
      <c r="C27" s="255"/>
      <c r="D27" s="257"/>
      <c r="E27" s="264"/>
      <c r="F27" s="264"/>
      <c r="G27" s="264"/>
      <c r="H27" s="264"/>
      <c r="I27" s="303"/>
      <c r="J27" s="304"/>
      <c r="K27" s="303"/>
      <c r="L27" s="304"/>
      <c r="M27" s="306"/>
      <c r="N27" s="307"/>
      <c r="O27" s="303"/>
      <c r="P27" s="304"/>
      <c r="Q27" s="303"/>
      <c r="R27" s="305"/>
      <c r="S27" s="34"/>
      <c r="T27" s="30"/>
      <c r="U27" s="19"/>
      <c r="V27" s="19"/>
    </row>
    <row r="28" spans="1:22" ht="20.100000000000001" customHeight="1" x14ac:dyDescent="0.15">
      <c r="A28" s="19"/>
      <c r="B28" s="19"/>
      <c r="C28" s="19"/>
      <c r="D28" s="28" t="s">
        <v>220</v>
      </c>
      <c r="E28" s="28"/>
      <c r="F28" s="28"/>
      <c r="G28" s="28" t="s">
        <v>230</v>
      </c>
      <c r="H28" s="29"/>
      <c r="I28" s="31" t="s">
        <v>231</v>
      </c>
      <c r="J28" s="30"/>
      <c r="K28" s="30"/>
      <c r="L28" s="30" t="s">
        <v>232</v>
      </c>
      <c r="M28" s="30"/>
      <c r="N28" s="27"/>
      <c r="O28" s="30"/>
      <c r="P28" s="27"/>
      <c r="Q28" s="30"/>
      <c r="R28" s="27"/>
      <c r="S28" s="27"/>
      <c r="T28" s="27"/>
      <c r="U28" s="19"/>
      <c r="V28" s="19"/>
    </row>
    <row r="29" spans="1:22" ht="20.100000000000001" customHeight="1" x14ac:dyDescent="0.15">
      <c r="A29" s="19"/>
      <c r="B29" s="19"/>
      <c r="C29" s="19"/>
      <c r="D29" s="31"/>
      <c r="E29" s="31"/>
      <c r="F29" s="31"/>
      <c r="G29" s="31"/>
      <c r="H29" s="30"/>
      <c r="I29" s="31"/>
      <c r="J29" s="30"/>
      <c r="K29" s="30"/>
      <c r="L29" s="30"/>
      <c r="M29" s="30"/>
      <c r="N29" s="27"/>
      <c r="O29" s="30"/>
      <c r="P29" s="27"/>
      <c r="Q29" s="30"/>
      <c r="R29" s="27"/>
      <c r="S29" s="27"/>
      <c r="T29" s="27"/>
      <c r="U29" s="19"/>
      <c r="V29" s="19"/>
    </row>
    <row r="30" spans="1:22" ht="30" customHeight="1" thickBot="1" x14ac:dyDescent="0.2">
      <c r="A30" s="19"/>
      <c r="B30" s="19"/>
      <c r="C30" s="26" t="s">
        <v>287</v>
      </c>
      <c r="D30" s="19"/>
      <c r="E30" s="20"/>
      <c r="F30" s="20"/>
      <c r="G30" s="20"/>
      <c r="H30" s="20"/>
      <c r="I30" s="27"/>
      <c r="J30" s="27"/>
      <c r="K30" s="27"/>
      <c r="L30" s="27"/>
      <c r="M30" s="27"/>
      <c r="N30" s="27"/>
      <c r="O30" s="27"/>
      <c r="P30" s="27"/>
      <c r="Q30" s="19"/>
      <c r="R30" s="19"/>
      <c r="S30" s="19"/>
      <c r="T30" s="19"/>
      <c r="U30" s="19"/>
      <c r="V30" s="19"/>
    </row>
    <row r="31" spans="1:22" ht="20.100000000000001" customHeight="1" x14ac:dyDescent="0.15">
      <c r="A31" s="19"/>
      <c r="B31" s="19"/>
      <c r="C31" s="253" t="s">
        <v>229</v>
      </c>
      <c r="D31" s="308" t="s">
        <v>215</v>
      </c>
      <c r="E31" s="310" t="s">
        <v>216</v>
      </c>
      <c r="F31" s="311"/>
      <c r="G31" s="311"/>
      <c r="H31" s="312"/>
      <c r="I31" s="260" t="str">
        <f>E33</f>
        <v>国分中学校</v>
      </c>
      <c r="J31" s="261"/>
      <c r="K31" s="260" t="str">
        <f>E35</f>
        <v>川内南中学校 Ａ</v>
      </c>
      <c r="L31" s="261"/>
      <c r="M31" s="260" t="str">
        <f>E37</f>
        <v>帖佐中学校 Ｂ</v>
      </c>
      <c r="N31" s="261"/>
      <c r="O31" s="277" t="s">
        <v>217</v>
      </c>
      <c r="P31" s="278"/>
      <c r="Q31" s="277" t="s">
        <v>218</v>
      </c>
      <c r="R31" s="281"/>
      <c r="S31" s="32"/>
      <c r="T31" s="33"/>
      <c r="U31" s="19"/>
      <c r="V31" s="19"/>
    </row>
    <row r="32" spans="1:22" ht="20.100000000000001" customHeight="1" x14ac:dyDescent="0.15">
      <c r="A32" s="19"/>
      <c r="B32" s="19"/>
      <c r="C32" s="254"/>
      <c r="D32" s="309"/>
      <c r="E32" s="313"/>
      <c r="F32" s="314"/>
      <c r="G32" s="314"/>
      <c r="H32" s="315"/>
      <c r="I32" s="262"/>
      <c r="J32" s="263"/>
      <c r="K32" s="262"/>
      <c r="L32" s="263"/>
      <c r="M32" s="262"/>
      <c r="N32" s="263"/>
      <c r="O32" s="279"/>
      <c r="P32" s="280"/>
      <c r="Q32" s="279"/>
      <c r="R32" s="282"/>
      <c r="S32" s="32"/>
      <c r="T32" s="33"/>
      <c r="U32" s="19"/>
      <c r="V32" s="19"/>
    </row>
    <row r="33" spans="1:22" ht="20.100000000000001" customHeight="1" x14ac:dyDescent="0.15">
      <c r="A33" s="19"/>
      <c r="B33" s="19"/>
      <c r="C33" s="254"/>
      <c r="D33" s="318">
        <v>1</v>
      </c>
      <c r="E33" s="264" t="s">
        <v>234</v>
      </c>
      <c r="F33" s="264"/>
      <c r="G33" s="264"/>
      <c r="H33" s="264"/>
      <c r="I33" s="269"/>
      <c r="J33" s="270"/>
      <c r="K33" s="265" t="s">
        <v>349</v>
      </c>
      <c r="L33" s="266"/>
      <c r="M33" s="265" t="s">
        <v>349</v>
      </c>
      <c r="N33" s="266"/>
      <c r="O33" s="265"/>
      <c r="P33" s="266"/>
      <c r="Q33" s="265" t="s">
        <v>355</v>
      </c>
      <c r="R33" s="291"/>
      <c r="S33" s="34"/>
      <c r="T33" s="30"/>
      <c r="U33" s="19"/>
      <c r="V33" s="19"/>
    </row>
    <row r="34" spans="1:22" ht="20.100000000000001" customHeight="1" x14ac:dyDescent="0.15">
      <c r="A34" s="19"/>
      <c r="B34" s="19"/>
      <c r="C34" s="254"/>
      <c r="D34" s="309"/>
      <c r="E34" s="264"/>
      <c r="F34" s="264"/>
      <c r="G34" s="264"/>
      <c r="H34" s="264"/>
      <c r="I34" s="271"/>
      <c r="J34" s="272"/>
      <c r="K34" s="267"/>
      <c r="L34" s="268"/>
      <c r="M34" s="267"/>
      <c r="N34" s="268"/>
      <c r="O34" s="267"/>
      <c r="P34" s="268"/>
      <c r="Q34" s="267"/>
      <c r="R34" s="292"/>
      <c r="S34" s="34"/>
      <c r="T34" s="30"/>
      <c r="U34" s="19"/>
      <c r="V34" s="19"/>
    </row>
    <row r="35" spans="1:22" ht="20.100000000000001" customHeight="1" x14ac:dyDescent="0.15">
      <c r="A35" s="19"/>
      <c r="B35" s="19"/>
      <c r="C35" s="254"/>
      <c r="D35" s="318">
        <v>2</v>
      </c>
      <c r="E35" s="264" t="s">
        <v>269</v>
      </c>
      <c r="F35" s="264"/>
      <c r="G35" s="264"/>
      <c r="H35" s="264"/>
      <c r="I35" s="265" t="s">
        <v>348</v>
      </c>
      <c r="J35" s="266"/>
      <c r="K35" s="269"/>
      <c r="L35" s="270"/>
      <c r="M35" s="265" t="s">
        <v>352</v>
      </c>
      <c r="N35" s="266"/>
      <c r="O35" s="265"/>
      <c r="P35" s="266"/>
      <c r="Q35" s="287" t="s">
        <v>356</v>
      </c>
      <c r="R35" s="288"/>
      <c r="S35" s="34"/>
      <c r="T35" s="30"/>
      <c r="U35" s="19"/>
      <c r="V35" s="19"/>
    </row>
    <row r="36" spans="1:22" ht="20.100000000000001" customHeight="1" x14ac:dyDescent="0.15">
      <c r="A36" s="19"/>
      <c r="B36" s="19"/>
      <c r="C36" s="254"/>
      <c r="D36" s="309"/>
      <c r="E36" s="264"/>
      <c r="F36" s="264"/>
      <c r="G36" s="264"/>
      <c r="H36" s="264"/>
      <c r="I36" s="267"/>
      <c r="J36" s="268"/>
      <c r="K36" s="271"/>
      <c r="L36" s="272"/>
      <c r="M36" s="267"/>
      <c r="N36" s="268"/>
      <c r="O36" s="267"/>
      <c r="P36" s="268"/>
      <c r="Q36" s="289"/>
      <c r="R36" s="290"/>
      <c r="S36" s="34"/>
      <c r="T36" s="30"/>
      <c r="U36" s="19"/>
      <c r="V36" s="19"/>
    </row>
    <row r="37" spans="1:22" ht="20.100000000000001" customHeight="1" x14ac:dyDescent="0.15">
      <c r="A37" s="19"/>
      <c r="B37" s="19"/>
      <c r="C37" s="254"/>
      <c r="D37" s="318">
        <v>3</v>
      </c>
      <c r="E37" s="264" t="s">
        <v>272</v>
      </c>
      <c r="F37" s="264"/>
      <c r="G37" s="264"/>
      <c r="H37" s="264"/>
      <c r="I37" s="265" t="s">
        <v>348</v>
      </c>
      <c r="J37" s="266"/>
      <c r="K37" s="265" t="s">
        <v>354</v>
      </c>
      <c r="L37" s="266"/>
      <c r="M37" s="269"/>
      <c r="N37" s="270"/>
      <c r="O37" s="265"/>
      <c r="P37" s="266"/>
      <c r="Q37" s="287" t="s">
        <v>357</v>
      </c>
      <c r="R37" s="288"/>
      <c r="S37" s="34"/>
      <c r="T37" s="30"/>
      <c r="U37" s="19"/>
      <c r="V37" s="19"/>
    </row>
    <row r="38" spans="1:22" ht="20.100000000000001" customHeight="1" thickBot="1" x14ac:dyDescent="0.2">
      <c r="A38" s="19"/>
      <c r="B38" s="19"/>
      <c r="C38" s="255"/>
      <c r="D38" s="319"/>
      <c r="E38" s="264"/>
      <c r="F38" s="264"/>
      <c r="G38" s="264"/>
      <c r="H38" s="264"/>
      <c r="I38" s="303"/>
      <c r="J38" s="304"/>
      <c r="K38" s="303"/>
      <c r="L38" s="304"/>
      <c r="M38" s="306"/>
      <c r="N38" s="307"/>
      <c r="O38" s="303"/>
      <c r="P38" s="304"/>
      <c r="Q38" s="316"/>
      <c r="R38" s="317"/>
      <c r="S38" s="34"/>
      <c r="T38" s="30"/>
      <c r="U38" s="19"/>
      <c r="V38" s="19"/>
    </row>
    <row r="39" spans="1:22" ht="20.100000000000001" customHeight="1" x14ac:dyDescent="0.15">
      <c r="A39" s="19"/>
      <c r="B39" s="19"/>
      <c r="C39" s="19"/>
      <c r="D39" s="28" t="s">
        <v>220</v>
      </c>
      <c r="E39" s="28"/>
      <c r="F39" s="28"/>
      <c r="G39" s="28" t="s">
        <v>230</v>
      </c>
      <c r="H39" s="29"/>
      <c r="I39" s="31" t="s">
        <v>231</v>
      </c>
      <c r="J39" s="30"/>
      <c r="K39" s="30"/>
      <c r="L39" s="30" t="s">
        <v>232</v>
      </c>
      <c r="M39" s="30"/>
      <c r="N39" s="27"/>
      <c r="O39" s="30"/>
      <c r="P39" s="27"/>
      <c r="Q39" s="30"/>
      <c r="R39" s="27"/>
      <c r="S39" s="27"/>
      <c r="T39" s="27"/>
      <c r="U39" s="19"/>
      <c r="V39" s="19"/>
    </row>
    <row r="40" spans="1:22" ht="20.100000000000001" customHeight="1" x14ac:dyDescent="0.15">
      <c r="A40" s="19"/>
      <c r="B40" s="19"/>
      <c r="C40" s="19"/>
      <c r="D40" s="31"/>
      <c r="E40" s="31"/>
      <c r="F40" s="31"/>
      <c r="G40" s="31"/>
      <c r="H40" s="30"/>
      <c r="I40" s="31"/>
      <c r="J40" s="30"/>
      <c r="K40" s="30"/>
      <c r="L40" s="30"/>
      <c r="M40" s="30"/>
      <c r="N40" s="27"/>
      <c r="O40" s="30"/>
      <c r="P40" s="27"/>
      <c r="Q40" s="30"/>
      <c r="R40" s="27"/>
      <c r="S40" s="27"/>
      <c r="T40" s="27"/>
      <c r="U40" s="19"/>
      <c r="V40" s="19"/>
    </row>
    <row r="41" spans="1:22" ht="20.100000000000001" customHeight="1" x14ac:dyDescent="0.15">
      <c r="E41" s="20"/>
      <c r="F41" s="20"/>
      <c r="G41" s="20"/>
      <c r="H41" s="20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20.100000000000001" customHeight="1" x14ac:dyDescent="0.15">
      <c r="C42" s="251" t="s">
        <v>392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19"/>
      <c r="V42" s="19"/>
    </row>
    <row r="43" spans="1:22" ht="20.100000000000001" customHeight="1" thickBot="1" x14ac:dyDescent="0.2"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V43" s="19"/>
    </row>
    <row r="44" spans="1:22" ht="20.100000000000001" customHeight="1" thickTop="1" x14ac:dyDescent="0.15">
      <c r="E44" s="20"/>
      <c r="F44" s="20"/>
      <c r="G44" s="20"/>
      <c r="H44" s="2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20.100000000000001" customHeight="1" thickBot="1" x14ac:dyDescent="0.2">
      <c r="A45" s="19"/>
      <c r="B45" s="19"/>
      <c r="C45" s="320" t="s">
        <v>236</v>
      </c>
      <c r="D45" s="320"/>
      <c r="E45" s="320" t="s">
        <v>372</v>
      </c>
      <c r="F45" s="320"/>
      <c r="G45" s="320"/>
      <c r="H45" s="320"/>
      <c r="I45" s="37"/>
      <c r="J45" s="157" t="s">
        <v>378</v>
      </c>
      <c r="K45" s="37"/>
      <c r="L45" s="37"/>
      <c r="M45" s="37"/>
      <c r="N45" s="159" t="s">
        <v>355</v>
      </c>
      <c r="O45" s="155"/>
      <c r="P45" s="322" t="s">
        <v>375</v>
      </c>
      <c r="Q45" s="323"/>
      <c r="R45" s="323"/>
      <c r="S45" s="324"/>
      <c r="T45" s="325" t="s">
        <v>237</v>
      </c>
      <c r="U45" s="19"/>
      <c r="V45" s="19"/>
    </row>
    <row r="46" spans="1:22" ht="20.100000000000001" customHeight="1" thickTop="1" x14ac:dyDescent="0.15">
      <c r="A46" s="19"/>
      <c r="B46" s="19"/>
      <c r="C46" s="321"/>
      <c r="D46" s="321"/>
      <c r="E46" s="321"/>
      <c r="F46" s="321"/>
      <c r="G46" s="321"/>
      <c r="H46" s="321"/>
      <c r="I46" s="40"/>
      <c r="J46" s="41"/>
      <c r="K46" s="37"/>
      <c r="L46" s="37"/>
      <c r="M46" s="37"/>
      <c r="N46" s="151"/>
      <c r="O46" s="39"/>
      <c r="P46" s="313"/>
      <c r="Q46" s="314"/>
      <c r="R46" s="314"/>
      <c r="S46" s="315"/>
      <c r="T46" s="325"/>
      <c r="U46" s="19"/>
      <c r="V46" s="19"/>
    </row>
    <row r="47" spans="1:22" ht="20.100000000000001" customHeight="1" thickBot="1" x14ac:dyDescent="0.2">
      <c r="A47" s="19"/>
      <c r="B47" s="19"/>
      <c r="C47" s="31"/>
      <c r="D47" s="20"/>
      <c r="E47" s="20"/>
      <c r="F47" s="20"/>
      <c r="G47" s="20"/>
      <c r="H47" s="20"/>
      <c r="I47" s="44" t="s">
        <v>238</v>
      </c>
      <c r="J47" s="143"/>
      <c r="K47" s="157" t="s">
        <v>358</v>
      </c>
      <c r="L47" s="37"/>
      <c r="M47" s="158" t="s">
        <v>358</v>
      </c>
      <c r="N47" s="154"/>
      <c r="O47" s="38" t="s">
        <v>239</v>
      </c>
      <c r="P47" s="45"/>
      <c r="Q47" s="45"/>
      <c r="R47" s="45"/>
      <c r="S47" s="46"/>
      <c r="T47" s="46"/>
      <c r="U47" s="19"/>
      <c r="V47" s="19"/>
    </row>
    <row r="48" spans="1:22" ht="20.100000000000001" customHeight="1" thickTop="1" x14ac:dyDescent="0.15">
      <c r="A48" s="19"/>
      <c r="B48" s="19"/>
      <c r="C48" s="31"/>
      <c r="D48" s="47"/>
      <c r="E48" s="47"/>
      <c r="F48" s="47"/>
      <c r="G48" s="47"/>
      <c r="H48" s="47"/>
      <c r="I48" s="141"/>
      <c r="J48" s="140"/>
      <c r="K48" s="48"/>
      <c r="L48" s="49"/>
      <c r="M48" s="48"/>
      <c r="N48" s="52"/>
      <c r="O48" s="39"/>
      <c r="P48" s="47"/>
      <c r="Q48" s="47"/>
      <c r="R48" s="47"/>
      <c r="S48" s="50"/>
      <c r="T48" s="50"/>
      <c r="U48" s="19"/>
      <c r="V48" s="19"/>
    </row>
    <row r="49" spans="1:22" ht="20.100000000000001" customHeight="1" thickBot="1" x14ac:dyDescent="0.2">
      <c r="A49" s="19"/>
      <c r="B49" s="19"/>
      <c r="C49" s="320" t="s">
        <v>240</v>
      </c>
      <c r="D49" s="320"/>
      <c r="E49" s="320" t="s">
        <v>373</v>
      </c>
      <c r="F49" s="320"/>
      <c r="G49" s="320"/>
      <c r="H49" s="320"/>
      <c r="I49" s="142"/>
      <c r="J49" s="140"/>
      <c r="K49" s="48"/>
      <c r="L49" s="48"/>
      <c r="M49" s="37"/>
      <c r="N49" s="52"/>
      <c r="O49" s="39"/>
      <c r="P49" s="322" t="s">
        <v>376</v>
      </c>
      <c r="Q49" s="323"/>
      <c r="R49" s="323"/>
      <c r="S49" s="324"/>
      <c r="T49" s="332" t="s">
        <v>241</v>
      </c>
      <c r="U49" s="19"/>
      <c r="V49" s="19"/>
    </row>
    <row r="50" spans="1:22" ht="20.100000000000001" customHeight="1" thickTop="1" x14ac:dyDescent="0.15">
      <c r="A50" s="19"/>
      <c r="B50" s="19"/>
      <c r="C50" s="321"/>
      <c r="D50" s="321"/>
      <c r="E50" s="321"/>
      <c r="F50" s="321"/>
      <c r="G50" s="321"/>
      <c r="H50" s="321"/>
      <c r="I50" s="48"/>
      <c r="J50" s="171" t="s">
        <v>355</v>
      </c>
      <c r="K50" s="48"/>
      <c r="L50" s="48"/>
      <c r="M50" s="37"/>
      <c r="N50" s="160">
        <v>1</v>
      </c>
      <c r="O50" s="53"/>
      <c r="P50" s="313"/>
      <c r="Q50" s="314"/>
      <c r="R50" s="314"/>
      <c r="S50" s="315"/>
      <c r="T50" s="333"/>
      <c r="U50" s="19"/>
      <c r="V50" s="19"/>
    </row>
    <row r="51" spans="1:22" ht="19.5" customHeight="1" thickBot="1" x14ac:dyDescent="0.2">
      <c r="A51" s="19"/>
      <c r="B51" s="19"/>
      <c r="C51" s="31"/>
      <c r="D51" s="31"/>
      <c r="E51" s="35"/>
      <c r="F51" s="35"/>
      <c r="G51" s="35"/>
      <c r="H51" s="35"/>
      <c r="I51" s="30"/>
      <c r="J51" s="54" t="s">
        <v>242</v>
      </c>
      <c r="K51" s="164" t="s">
        <v>379</v>
      </c>
      <c r="L51" s="55"/>
      <c r="M51" s="165" t="s">
        <v>355</v>
      </c>
      <c r="N51" s="38" t="s">
        <v>243</v>
      </c>
      <c r="O51" s="27"/>
      <c r="P51" s="35"/>
      <c r="Q51" s="35"/>
      <c r="R51" s="35"/>
      <c r="S51" s="35"/>
      <c r="T51" s="30"/>
      <c r="U51" s="19"/>
      <c r="V51" s="19"/>
    </row>
    <row r="52" spans="1:22" ht="19.5" customHeight="1" thickTop="1" x14ac:dyDescent="0.15">
      <c r="A52" s="19"/>
      <c r="B52" s="19"/>
      <c r="C52" s="31"/>
      <c r="D52" s="31"/>
      <c r="E52" s="35"/>
      <c r="F52" s="35"/>
      <c r="G52" s="35"/>
      <c r="H52" s="35"/>
      <c r="I52" s="27"/>
      <c r="J52" s="146"/>
      <c r="K52" s="46"/>
      <c r="L52" s="46" t="s">
        <v>244</v>
      </c>
      <c r="M52" s="148"/>
      <c r="N52" s="35"/>
      <c r="O52" s="27"/>
      <c r="P52" s="35"/>
      <c r="Q52" s="35"/>
      <c r="R52" s="35"/>
      <c r="S52" s="35"/>
      <c r="T52" s="30"/>
      <c r="U52" s="19"/>
      <c r="V52" s="19"/>
    </row>
    <row r="53" spans="1:22" ht="20.100000000000001" customHeight="1" thickBot="1" x14ac:dyDescent="0.2">
      <c r="A53" s="19"/>
      <c r="B53" s="19"/>
      <c r="C53" s="320" t="s">
        <v>245</v>
      </c>
      <c r="D53" s="320"/>
      <c r="E53" s="320" t="s">
        <v>374</v>
      </c>
      <c r="F53" s="320"/>
      <c r="G53" s="320"/>
      <c r="H53" s="320"/>
      <c r="I53" s="144"/>
      <c r="J53" s="163" t="s">
        <v>363</v>
      </c>
      <c r="K53" s="37"/>
      <c r="L53" s="37"/>
      <c r="M53" s="131"/>
      <c r="N53" s="159" t="s">
        <v>358</v>
      </c>
      <c r="O53" s="39"/>
      <c r="P53" s="322" t="s">
        <v>377</v>
      </c>
      <c r="Q53" s="323"/>
      <c r="R53" s="323"/>
      <c r="S53" s="324"/>
      <c r="T53" s="325" t="s">
        <v>246</v>
      </c>
      <c r="U53" s="19"/>
      <c r="V53" s="19"/>
    </row>
    <row r="54" spans="1:22" ht="20.100000000000001" customHeight="1" thickTop="1" x14ac:dyDescent="0.15">
      <c r="A54" s="19"/>
      <c r="B54" s="19"/>
      <c r="C54" s="321"/>
      <c r="D54" s="321"/>
      <c r="E54" s="321"/>
      <c r="F54" s="321"/>
      <c r="G54" s="321"/>
      <c r="H54" s="321"/>
      <c r="I54" s="145"/>
      <c r="J54" s="141"/>
      <c r="K54" s="37"/>
      <c r="L54" s="37"/>
      <c r="M54" s="131"/>
      <c r="N54" s="42"/>
      <c r="O54" s="43"/>
      <c r="P54" s="313"/>
      <c r="Q54" s="314"/>
      <c r="R54" s="314"/>
      <c r="S54" s="315"/>
      <c r="T54" s="325"/>
      <c r="U54" s="19"/>
      <c r="V54" s="19"/>
    </row>
    <row r="55" spans="1:22" ht="20.100000000000001" customHeight="1" thickBot="1" x14ac:dyDescent="0.2">
      <c r="A55" s="19"/>
      <c r="B55" s="19"/>
      <c r="C55" s="31"/>
      <c r="D55" s="20"/>
      <c r="E55" s="20"/>
      <c r="F55" s="20"/>
      <c r="G55" s="20"/>
      <c r="H55" s="20"/>
      <c r="I55" s="141"/>
      <c r="J55" s="147"/>
      <c r="K55" s="37"/>
      <c r="L55" s="37"/>
      <c r="M55" s="131"/>
      <c r="N55" s="149"/>
      <c r="O55" s="38"/>
      <c r="P55" s="45"/>
      <c r="Q55" s="45"/>
      <c r="R55" s="45"/>
      <c r="S55" s="46"/>
      <c r="T55" s="46"/>
      <c r="U55" s="19"/>
      <c r="V55" s="19"/>
    </row>
    <row r="56" spans="1:22" ht="20.100000000000001" customHeight="1" thickTop="1" x14ac:dyDescent="0.15">
      <c r="A56" s="19"/>
      <c r="B56" s="19"/>
      <c r="C56" s="31"/>
      <c r="D56" s="47"/>
      <c r="E56" s="47"/>
      <c r="F56" s="47"/>
      <c r="G56" s="47"/>
      <c r="H56" s="47"/>
      <c r="I56" s="44" t="s">
        <v>247</v>
      </c>
      <c r="J56" s="41"/>
      <c r="K56" s="162" t="s">
        <v>363</v>
      </c>
      <c r="L56" s="49"/>
      <c r="M56" s="159" t="s">
        <v>355</v>
      </c>
      <c r="N56" s="150"/>
      <c r="O56" s="38" t="s">
        <v>248</v>
      </c>
      <c r="P56" s="47"/>
      <c r="Q56" s="47"/>
      <c r="R56" s="47"/>
      <c r="S56" s="50"/>
      <c r="T56" s="50"/>
      <c r="U56" s="19"/>
      <c r="V56" s="19"/>
    </row>
    <row r="57" spans="1:22" ht="20.100000000000001" customHeight="1" thickBot="1" x14ac:dyDescent="0.2">
      <c r="A57" s="19"/>
      <c r="B57" s="19"/>
      <c r="C57" s="320" t="s">
        <v>249</v>
      </c>
      <c r="D57" s="320"/>
      <c r="E57" s="320" t="s">
        <v>369</v>
      </c>
      <c r="F57" s="320"/>
      <c r="G57" s="320"/>
      <c r="H57" s="320"/>
      <c r="I57" s="51"/>
      <c r="J57" s="41"/>
      <c r="K57" s="48"/>
      <c r="L57" s="48"/>
      <c r="M57" s="37"/>
      <c r="N57" s="151"/>
      <c r="O57" s="153"/>
      <c r="P57" s="326" t="s">
        <v>371</v>
      </c>
      <c r="Q57" s="327"/>
      <c r="R57" s="327"/>
      <c r="S57" s="328"/>
      <c r="T57" s="332" t="s">
        <v>250</v>
      </c>
      <c r="U57" s="19"/>
      <c r="V57" s="19"/>
    </row>
    <row r="58" spans="1:22" ht="20.100000000000001" customHeight="1" thickTop="1" x14ac:dyDescent="0.15">
      <c r="A58" s="19"/>
      <c r="B58" s="19"/>
      <c r="C58" s="321"/>
      <c r="D58" s="321"/>
      <c r="E58" s="321"/>
      <c r="F58" s="321"/>
      <c r="G58" s="321"/>
      <c r="H58" s="321"/>
      <c r="I58" s="48"/>
      <c r="J58" s="162" t="s">
        <v>364</v>
      </c>
      <c r="K58" s="48"/>
      <c r="L58" s="48"/>
      <c r="M58" s="37"/>
      <c r="N58" s="161">
        <v>3</v>
      </c>
      <c r="O58" s="152"/>
      <c r="P58" s="329"/>
      <c r="Q58" s="330"/>
      <c r="R58" s="330"/>
      <c r="S58" s="331"/>
      <c r="T58" s="333"/>
      <c r="U58" s="19"/>
      <c r="V58" s="19"/>
    </row>
    <row r="59" spans="1:22" ht="20.100000000000001" customHeight="1" x14ac:dyDescent="0.15">
      <c r="A59" s="19"/>
      <c r="B59" s="19"/>
      <c r="C59" s="20"/>
      <c r="D59" s="20"/>
      <c r="E59" s="20"/>
      <c r="F59" s="20"/>
      <c r="G59" s="20"/>
      <c r="H59" s="20"/>
      <c r="I59" s="48"/>
      <c r="J59" s="48"/>
      <c r="K59" s="48"/>
      <c r="L59" s="48"/>
      <c r="M59" s="37"/>
      <c r="N59" s="39"/>
      <c r="O59" s="39"/>
      <c r="P59" s="20"/>
      <c r="Q59" s="20"/>
      <c r="R59" s="20"/>
      <c r="S59" s="20"/>
      <c r="T59" s="57"/>
      <c r="U59" s="19"/>
      <c r="V59" s="19"/>
    </row>
    <row r="60" spans="1:22" ht="19.5" customHeight="1" x14ac:dyDescent="0.15">
      <c r="A60" s="19"/>
      <c r="B60" s="19"/>
      <c r="C60" s="31"/>
      <c r="D60" s="31"/>
      <c r="E60" s="35"/>
      <c r="F60" s="35"/>
      <c r="G60" s="35"/>
      <c r="H60" s="35"/>
      <c r="I60" s="30"/>
      <c r="J60" s="30"/>
      <c r="K60" s="30"/>
      <c r="L60" s="30"/>
      <c r="M60" s="27"/>
      <c r="N60" s="35"/>
      <c r="O60" s="27"/>
      <c r="P60" s="35"/>
      <c r="Q60" s="35"/>
      <c r="R60" s="35"/>
      <c r="S60" s="35"/>
      <c r="T60" s="30"/>
      <c r="U60" s="19"/>
      <c r="V60" s="19"/>
    </row>
    <row r="61" spans="1:22" ht="20.100000000000001" customHeight="1" x14ac:dyDescent="0.15">
      <c r="C61" s="251" t="s">
        <v>391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19"/>
      <c r="V61" s="19"/>
    </row>
    <row r="62" spans="1:22" ht="20.100000000000001" customHeight="1" thickBot="1" x14ac:dyDescent="0.2"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V62" s="19"/>
    </row>
    <row r="63" spans="1:22" ht="19.5" customHeight="1" x14ac:dyDescent="0.15">
      <c r="A63" s="19"/>
      <c r="B63" s="19"/>
      <c r="C63" s="31"/>
      <c r="D63" s="31"/>
      <c r="E63" s="35"/>
      <c r="F63" s="35"/>
      <c r="G63" s="35"/>
      <c r="H63" s="35"/>
      <c r="I63" s="49"/>
      <c r="J63" s="49"/>
      <c r="K63" s="49"/>
      <c r="L63" s="49"/>
      <c r="M63" s="49"/>
      <c r="N63" s="58"/>
      <c r="O63" s="49"/>
      <c r="P63" s="35"/>
      <c r="Q63" s="35"/>
      <c r="R63" s="35"/>
      <c r="S63" s="35"/>
      <c r="T63" s="30"/>
      <c r="U63" s="19"/>
      <c r="V63" s="19"/>
    </row>
    <row r="64" spans="1:22" ht="20.100000000000001" customHeight="1" thickBot="1" x14ac:dyDescent="0.2">
      <c r="A64" s="19"/>
      <c r="B64" s="19"/>
      <c r="C64" s="320" t="s">
        <v>236</v>
      </c>
      <c r="D64" s="320"/>
      <c r="E64" s="335" t="s">
        <v>366</v>
      </c>
      <c r="F64" s="335"/>
      <c r="G64" s="335"/>
      <c r="H64" s="335"/>
      <c r="I64" s="37"/>
      <c r="J64" s="37"/>
      <c r="K64" s="157" t="s">
        <v>355</v>
      </c>
      <c r="L64" s="37"/>
      <c r="M64" s="37"/>
      <c r="N64" s="37"/>
      <c r="O64" s="170">
        <v>3</v>
      </c>
      <c r="P64" s="322" t="s">
        <v>369</v>
      </c>
      <c r="Q64" s="323"/>
      <c r="R64" s="323"/>
      <c r="S64" s="324"/>
      <c r="T64" s="325" t="s">
        <v>237</v>
      </c>
      <c r="U64" s="19"/>
      <c r="V64" s="19"/>
    </row>
    <row r="65" spans="1:22" ht="20.100000000000001" customHeight="1" thickTop="1" x14ac:dyDescent="0.15">
      <c r="A65" s="19"/>
      <c r="B65" s="19"/>
      <c r="C65" s="321"/>
      <c r="D65" s="321"/>
      <c r="E65" s="336"/>
      <c r="F65" s="336"/>
      <c r="G65" s="336"/>
      <c r="H65" s="336"/>
      <c r="I65" s="129"/>
      <c r="J65" s="130"/>
      <c r="K65" s="37"/>
      <c r="L65" s="37"/>
      <c r="M65" s="37"/>
      <c r="N65" s="131"/>
      <c r="O65" s="58"/>
      <c r="P65" s="313"/>
      <c r="Q65" s="314"/>
      <c r="R65" s="314"/>
      <c r="S65" s="315"/>
      <c r="T65" s="325"/>
      <c r="U65" s="19"/>
      <c r="V65" s="19"/>
    </row>
    <row r="66" spans="1:22" ht="20.100000000000001" customHeight="1" thickBot="1" x14ac:dyDescent="0.2">
      <c r="A66" s="19"/>
      <c r="B66" s="19"/>
      <c r="C66" s="20"/>
      <c r="D66" s="20"/>
      <c r="E66" s="20"/>
      <c r="F66" s="20"/>
      <c r="G66" s="20"/>
      <c r="H66" s="20"/>
      <c r="I66" s="37"/>
      <c r="J66" s="131"/>
      <c r="K66" s="37"/>
      <c r="L66" s="37"/>
      <c r="M66" s="158" t="s">
        <v>358</v>
      </c>
      <c r="N66" s="135"/>
      <c r="O66" s="37" t="s">
        <v>247</v>
      </c>
      <c r="P66" s="20"/>
      <c r="Q66" s="20"/>
      <c r="R66" s="20"/>
      <c r="S66" s="20"/>
      <c r="T66" s="60"/>
      <c r="U66" s="19"/>
      <c r="V66" s="19"/>
    </row>
    <row r="67" spans="1:22" ht="20.100000000000001" customHeight="1" thickTop="1" x14ac:dyDescent="0.15">
      <c r="A67" s="19"/>
      <c r="B67" s="19"/>
      <c r="C67" s="20"/>
      <c r="D67" s="20"/>
      <c r="E67" s="20"/>
      <c r="F67" s="20"/>
      <c r="G67" s="20"/>
      <c r="H67" s="20"/>
      <c r="I67" s="37"/>
      <c r="J67" s="131"/>
      <c r="K67" s="37"/>
      <c r="L67" s="37"/>
      <c r="M67" s="37"/>
      <c r="N67" s="59"/>
      <c r="O67" s="61"/>
      <c r="P67" s="20"/>
      <c r="Q67" s="20"/>
      <c r="R67" s="20"/>
      <c r="S67" s="20"/>
      <c r="T67" s="57"/>
      <c r="U67" s="19"/>
      <c r="V67" s="19"/>
    </row>
    <row r="68" spans="1:22" ht="20.100000000000001" customHeight="1" thickBot="1" x14ac:dyDescent="0.2">
      <c r="A68" s="19"/>
      <c r="B68" s="19"/>
      <c r="C68" s="320" t="s">
        <v>240</v>
      </c>
      <c r="D68" s="320"/>
      <c r="E68" s="320" t="s">
        <v>367</v>
      </c>
      <c r="F68" s="320"/>
      <c r="G68" s="320"/>
      <c r="H68" s="320"/>
      <c r="I68" s="159" t="s">
        <v>357</v>
      </c>
      <c r="J68" s="132" t="s">
        <v>242</v>
      </c>
      <c r="K68" s="167" t="s">
        <v>355</v>
      </c>
      <c r="L68" s="63"/>
      <c r="M68" s="168" t="s">
        <v>380</v>
      </c>
      <c r="N68" s="59"/>
      <c r="O68" s="64"/>
      <c r="P68" s="322" t="s">
        <v>370</v>
      </c>
      <c r="Q68" s="323"/>
      <c r="R68" s="323"/>
      <c r="S68" s="324"/>
      <c r="T68" s="325" t="s">
        <v>241</v>
      </c>
      <c r="U68" s="19"/>
      <c r="V68" s="19"/>
    </row>
    <row r="69" spans="1:22" ht="20.100000000000001" customHeight="1" thickTop="1" x14ac:dyDescent="0.15">
      <c r="A69" s="19"/>
      <c r="B69" s="19"/>
      <c r="C69" s="321"/>
      <c r="D69" s="321"/>
      <c r="E69" s="321"/>
      <c r="F69" s="321"/>
      <c r="G69" s="321"/>
      <c r="H69" s="321"/>
      <c r="I69" s="65"/>
      <c r="J69" s="56"/>
      <c r="K69" s="129"/>
      <c r="L69" s="66" t="s">
        <v>244</v>
      </c>
      <c r="M69" s="136"/>
      <c r="N69" s="37" t="s">
        <v>243</v>
      </c>
      <c r="O69" s="169">
        <v>0</v>
      </c>
      <c r="P69" s="313"/>
      <c r="Q69" s="314"/>
      <c r="R69" s="314"/>
      <c r="S69" s="315"/>
      <c r="T69" s="325"/>
      <c r="U69" s="19"/>
      <c r="V69" s="19"/>
    </row>
    <row r="70" spans="1:22" ht="20.100000000000001" customHeight="1" thickBot="1" x14ac:dyDescent="0.2">
      <c r="A70" s="19"/>
      <c r="B70" s="19"/>
      <c r="C70" s="31"/>
      <c r="D70" s="20"/>
      <c r="E70" s="20"/>
      <c r="F70" s="20"/>
      <c r="G70" s="20"/>
      <c r="H70" s="20"/>
      <c r="I70" s="62" t="s">
        <v>238</v>
      </c>
      <c r="J70" s="56"/>
      <c r="K70" s="37"/>
      <c r="L70" s="37"/>
      <c r="M70" s="131"/>
      <c r="N70" s="37"/>
      <c r="O70" s="58"/>
      <c r="P70" s="20"/>
      <c r="Q70" s="20"/>
      <c r="R70" s="20"/>
      <c r="S70" s="27"/>
      <c r="T70" s="27"/>
      <c r="U70" s="19"/>
      <c r="V70" s="19"/>
    </row>
    <row r="71" spans="1:22" ht="20.100000000000001" customHeight="1" thickTop="1" x14ac:dyDescent="0.15">
      <c r="A71" s="19"/>
      <c r="B71" s="19"/>
      <c r="C71" s="31"/>
      <c r="D71" s="47"/>
      <c r="E71" s="47"/>
      <c r="F71" s="47"/>
      <c r="G71" s="47"/>
      <c r="H71" s="47"/>
      <c r="I71" s="131"/>
      <c r="J71" s="156"/>
      <c r="K71" s="157" t="s">
        <v>379</v>
      </c>
      <c r="L71" s="37"/>
      <c r="M71" s="131"/>
      <c r="N71" s="37"/>
      <c r="O71" s="58"/>
      <c r="P71" s="47"/>
      <c r="Q71" s="47"/>
      <c r="R71" s="47"/>
      <c r="S71" s="50"/>
      <c r="T71" s="50"/>
      <c r="U71" s="19"/>
      <c r="V71" s="19"/>
    </row>
    <row r="72" spans="1:22" ht="20.100000000000001" customHeight="1" thickBot="1" x14ac:dyDescent="0.2">
      <c r="A72" s="19"/>
      <c r="B72" s="19"/>
      <c r="C72" s="320" t="s">
        <v>245</v>
      </c>
      <c r="D72" s="320"/>
      <c r="E72" s="320" t="s">
        <v>368</v>
      </c>
      <c r="F72" s="320"/>
      <c r="G72" s="320"/>
      <c r="H72" s="320"/>
      <c r="I72" s="133"/>
      <c r="J72" s="48"/>
      <c r="K72" s="48"/>
      <c r="L72" s="48"/>
      <c r="M72" s="137"/>
      <c r="N72" s="139"/>
      <c r="O72" s="134"/>
      <c r="P72" s="322" t="s">
        <v>371</v>
      </c>
      <c r="Q72" s="323"/>
      <c r="R72" s="323"/>
      <c r="S72" s="324"/>
      <c r="T72" s="325" t="s">
        <v>250</v>
      </c>
      <c r="U72" s="19"/>
      <c r="V72" s="19"/>
    </row>
    <row r="73" spans="1:22" ht="20.100000000000001" customHeight="1" thickTop="1" x14ac:dyDescent="0.15">
      <c r="A73" s="19"/>
      <c r="B73" s="19"/>
      <c r="C73" s="321"/>
      <c r="D73" s="321"/>
      <c r="E73" s="321"/>
      <c r="F73" s="321"/>
      <c r="G73" s="321"/>
      <c r="H73" s="321"/>
      <c r="I73" s="166" t="s">
        <v>363</v>
      </c>
      <c r="J73" s="48"/>
      <c r="K73" s="48"/>
      <c r="L73" s="48"/>
      <c r="M73" s="159" t="s">
        <v>355</v>
      </c>
      <c r="N73" s="48"/>
      <c r="O73" s="138"/>
      <c r="P73" s="313"/>
      <c r="Q73" s="314"/>
      <c r="R73" s="314"/>
      <c r="S73" s="315"/>
      <c r="T73" s="325"/>
      <c r="U73" s="19"/>
      <c r="V73" s="19"/>
    </row>
    <row r="74" spans="1:22" ht="20.100000000000001" customHeight="1" x14ac:dyDescent="0.15">
      <c r="A74" s="19"/>
      <c r="B74" s="19"/>
      <c r="C74" s="31"/>
      <c r="D74" s="20"/>
      <c r="E74" s="20"/>
      <c r="F74" s="20"/>
      <c r="G74" s="20"/>
      <c r="H74" s="20"/>
      <c r="I74" s="48"/>
      <c r="J74" s="48"/>
      <c r="K74" s="48"/>
      <c r="L74" s="48"/>
      <c r="M74" s="48"/>
      <c r="N74" s="48"/>
      <c r="O74" s="58"/>
      <c r="P74" s="45"/>
      <c r="Q74" s="45"/>
      <c r="R74" s="45"/>
      <c r="S74" s="46"/>
      <c r="T74" s="46"/>
      <c r="U74" s="19"/>
      <c r="V74" s="19"/>
    </row>
    <row r="75" spans="1:22" x14ac:dyDescent="0.15">
      <c r="E75" s="20"/>
      <c r="F75" s="20"/>
      <c r="G75" s="20"/>
      <c r="H75" s="20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x14ac:dyDescent="0.15">
      <c r="E76" s="20"/>
      <c r="F76" s="20"/>
      <c r="G76" s="20"/>
      <c r="H76" s="20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</sheetData>
  <mergeCells count="130">
    <mergeCell ref="C72:D73"/>
    <mergeCell ref="E72:H73"/>
    <mergeCell ref="P72:S73"/>
    <mergeCell ref="T72:T73"/>
    <mergeCell ref="C61:T62"/>
    <mergeCell ref="C64:D65"/>
    <mergeCell ref="E64:H65"/>
    <mergeCell ref="P64:S65"/>
    <mergeCell ref="T64:T65"/>
    <mergeCell ref="C68:D69"/>
    <mergeCell ref="E68:H69"/>
    <mergeCell ref="P68:S69"/>
    <mergeCell ref="T68:T69"/>
    <mergeCell ref="C53:D54"/>
    <mergeCell ref="E53:H54"/>
    <mergeCell ref="P53:S54"/>
    <mergeCell ref="T53:T54"/>
    <mergeCell ref="C57:D58"/>
    <mergeCell ref="E57:H58"/>
    <mergeCell ref="P57:S58"/>
    <mergeCell ref="T57:T58"/>
    <mergeCell ref="C42:T43"/>
    <mergeCell ref="C45:D46"/>
    <mergeCell ref="E45:H46"/>
    <mergeCell ref="P45:S46"/>
    <mergeCell ref="T45:T46"/>
    <mergeCell ref="C49:D50"/>
    <mergeCell ref="E49:H50"/>
    <mergeCell ref="P49:S50"/>
    <mergeCell ref="T49:T50"/>
    <mergeCell ref="E37:H38"/>
    <mergeCell ref="I37:J38"/>
    <mergeCell ref="K37:L38"/>
    <mergeCell ref="M37:N38"/>
    <mergeCell ref="O37:P38"/>
    <mergeCell ref="Q37:R38"/>
    <mergeCell ref="D35:D36"/>
    <mergeCell ref="E35:H36"/>
    <mergeCell ref="I35:J36"/>
    <mergeCell ref="K35:L36"/>
    <mergeCell ref="M35:N36"/>
    <mergeCell ref="O35:P36"/>
    <mergeCell ref="E33:H34"/>
    <mergeCell ref="I33:J34"/>
    <mergeCell ref="K33:L34"/>
    <mergeCell ref="M33:N34"/>
    <mergeCell ref="O33:P34"/>
    <mergeCell ref="Q33:R34"/>
    <mergeCell ref="Q26:R27"/>
    <mergeCell ref="C31:C38"/>
    <mergeCell ref="D31:D32"/>
    <mergeCell ref="E31:H32"/>
    <mergeCell ref="I31:J32"/>
    <mergeCell ref="K31:L32"/>
    <mergeCell ref="M31:N32"/>
    <mergeCell ref="O31:P32"/>
    <mergeCell ref="Q31:R32"/>
    <mergeCell ref="D33:D34"/>
    <mergeCell ref="D26:D27"/>
    <mergeCell ref="E26:H27"/>
    <mergeCell ref="I26:J27"/>
    <mergeCell ref="K26:L27"/>
    <mergeCell ref="M26:N27"/>
    <mergeCell ref="O26:P27"/>
    <mergeCell ref="Q35:R36"/>
    <mergeCell ref="D37:D38"/>
    <mergeCell ref="C20:C27"/>
    <mergeCell ref="D20:D21"/>
    <mergeCell ref="E20:H21"/>
    <mergeCell ref="I20:J21"/>
    <mergeCell ref="K20:L21"/>
    <mergeCell ref="M20:N21"/>
    <mergeCell ref="O20:P21"/>
    <mergeCell ref="Q20:R21"/>
    <mergeCell ref="Q22:R23"/>
    <mergeCell ref="D24:D25"/>
    <mergeCell ref="E24:H25"/>
    <mergeCell ref="I24:J25"/>
    <mergeCell ref="K24:L25"/>
    <mergeCell ref="M24:N25"/>
    <mergeCell ref="O24:P25"/>
    <mergeCell ref="Q24:R25"/>
    <mergeCell ref="D22:D23"/>
    <mergeCell ref="E22:H23"/>
    <mergeCell ref="I22:J23"/>
    <mergeCell ref="K22:L23"/>
    <mergeCell ref="M22:N23"/>
    <mergeCell ref="O22:P23"/>
    <mergeCell ref="M11:N12"/>
    <mergeCell ref="O11:P12"/>
    <mergeCell ref="Q11:R12"/>
    <mergeCell ref="S11:T12"/>
    <mergeCell ref="M13:N14"/>
    <mergeCell ref="O13:P14"/>
    <mergeCell ref="Q13:R14"/>
    <mergeCell ref="S13:T14"/>
    <mergeCell ref="D15:D16"/>
    <mergeCell ref="E15:H16"/>
    <mergeCell ref="I15:J16"/>
    <mergeCell ref="K15:L16"/>
    <mergeCell ref="M15:N16"/>
    <mergeCell ref="O15:P16"/>
    <mergeCell ref="Q15:R16"/>
    <mergeCell ref="S15:T16"/>
    <mergeCell ref="M7:N8"/>
    <mergeCell ref="O7:P8"/>
    <mergeCell ref="Q7:R8"/>
    <mergeCell ref="S7:T8"/>
    <mergeCell ref="D9:D10"/>
    <mergeCell ref="E9:H10"/>
    <mergeCell ref="I9:J10"/>
    <mergeCell ref="K9:L10"/>
    <mergeCell ref="M9:N10"/>
    <mergeCell ref="O9:P10"/>
    <mergeCell ref="Q9:R10"/>
    <mergeCell ref="S9:T10"/>
    <mergeCell ref="C3:I4"/>
    <mergeCell ref="C7:C16"/>
    <mergeCell ref="D7:D8"/>
    <mergeCell ref="E7:H8"/>
    <mergeCell ref="I7:J8"/>
    <mergeCell ref="K7:L8"/>
    <mergeCell ref="D13:D14"/>
    <mergeCell ref="E13:H14"/>
    <mergeCell ref="I13:J14"/>
    <mergeCell ref="K13:L14"/>
    <mergeCell ref="D11:D12"/>
    <mergeCell ref="E11:H12"/>
    <mergeCell ref="I11:J12"/>
    <mergeCell ref="K11:L12"/>
  </mergeCells>
  <phoneticPr fontId="2"/>
  <pageMargins left="0.59055118110236227" right="0" top="0.15748031496062992" bottom="0.15748031496062992" header="0.31496062992125984" footer="0.31496062992125984"/>
  <pageSetup paperSize="9" scale="60" orientation="portrait" r:id="rId1"/>
  <rowBreaks count="1" manualBreakCount="1">
    <brk id="74" max="9" man="1"/>
  </rowBreaks>
  <colBreaks count="1" manualBreakCount="1">
    <brk id="10" min="1" max="43" man="1"/>
  </colBreaks>
  <ignoredErrors>
    <ignoredError sqref="J58 K51 K56 J53 J45 K47 M47 M51 M56 N45 N53 J50 K64 K68 I68 K71 M66 M68 M73 S9:T16 Q22:R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90"/>
  <sheetViews>
    <sheetView showGridLines="0" view="pageBreakPreview" zoomScale="60" zoomScaleNormal="70" workbookViewId="0">
      <selection activeCell="V25" sqref="V25"/>
    </sheetView>
  </sheetViews>
  <sheetFormatPr defaultRowHeight="13.5" x14ac:dyDescent="0.15"/>
  <cols>
    <col min="1" max="1" width="3.625" style="1" customWidth="1"/>
    <col min="2" max="2" width="5.625" style="1" customWidth="1"/>
    <col min="3" max="3" width="1.625" style="4" customWidth="1"/>
    <col min="4" max="4" width="23.625" style="4" customWidth="1"/>
    <col min="5" max="5" width="1.625" style="4" customWidth="1"/>
    <col min="6" max="6" width="23.625" style="4" customWidth="1"/>
    <col min="7" max="7" width="1.625" style="4" customWidth="1"/>
    <col min="8" max="8" width="23.625" style="4" customWidth="1"/>
    <col min="9" max="9" width="1.625" style="4" customWidth="1"/>
    <col min="10" max="10" width="23.625" style="4" customWidth="1"/>
    <col min="11" max="11" width="1.625" style="4" customWidth="1"/>
    <col min="12" max="15" width="5.625" style="2" customWidth="1"/>
    <col min="16" max="16" width="5.625" style="4" customWidth="1"/>
    <col min="17" max="17" width="5.625" style="1" customWidth="1"/>
    <col min="18" max="16384" width="9" style="1"/>
  </cols>
  <sheetData>
    <row r="2" spans="1:21" s="17" customFormat="1" ht="19.5" customHeight="1" x14ac:dyDescent="0.15">
      <c r="A2" s="16"/>
      <c r="B2" s="79"/>
      <c r="C2" s="79"/>
      <c r="D2" s="337" t="s">
        <v>125</v>
      </c>
      <c r="E2" s="337"/>
      <c r="F2" s="337"/>
      <c r="G2" s="337"/>
      <c r="H2" s="337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s="17" customFormat="1" ht="20.100000000000001" customHeight="1" thickBot="1" x14ac:dyDescent="0.2">
      <c r="A3" s="16"/>
      <c r="B3" s="80"/>
      <c r="C3" s="80"/>
      <c r="D3" s="338"/>
      <c r="E3" s="338"/>
      <c r="F3" s="338"/>
      <c r="G3" s="338"/>
      <c r="H3" s="338"/>
      <c r="I3" s="18"/>
      <c r="J3" s="18"/>
      <c r="K3" s="18"/>
      <c r="L3" s="18"/>
      <c r="M3" s="18"/>
      <c r="N3" s="18"/>
      <c r="O3" s="18"/>
      <c r="P3" s="18"/>
      <c r="Q3" s="18"/>
      <c r="R3" s="16"/>
    </row>
    <row r="4" spans="1:21" s="17" customFormat="1" ht="20.100000000000001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2" customFormat="1" x14ac:dyDescent="0.15">
      <c r="C5" s="3"/>
      <c r="D5" s="3"/>
      <c r="E5" s="3"/>
      <c r="F5" s="3"/>
      <c r="G5" s="3"/>
      <c r="H5" s="3"/>
      <c r="I5" s="3"/>
      <c r="J5" s="3"/>
      <c r="K5" s="3"/>
      <c r="M5" s="5"/>
      <c r="N5" s="5"/>
      <c r="P5" s="3"/>
    </row>
    <row r="6" spans="1:21" s="76" customFormat="1" ht="28.5" customHeight="1" x14ac:dyDescent="0.15">
      <c r="C6" s="7"/>
      <c r="D6" s="77" t="s">
        <v>290</v>
      </c>
      <c r="E6" s="7"/>
      <c r="F6" s="247" t="s">
        <v>389</v>
      </c>
      <c r="G6" s="7"/>
      <c r="H6" s="246" t="s">
        <v>348</v>
      </c>
      <c r="I6" s="7"/>
      <c r="J6" s="78" t="s">
        <v>390</v>
      </c>
      <c r="K6" s="7"/>
      <c r="L6" s="8"/>
      <c r="M6" s="8"/>
      <c r="N6" s="8"/>
      <c r="O6" s="8"/>
      <c r="P6" s="7"/>
      <c r="Q6" s="8"/>
    </row>
    <row r="7" spans="1:21" s="14" customFormat="1" ht="15" x14ac:dyDescent="0.15">
      <c r="C7" s="12"/>
      <c r="D7" s="12"/>
      <c r="E7" s="12"/>
      <c r="F7" s="248" t="s">
        <v>0</v>
      </c>
      <c r="G7" s="12"/>
      <c r="H7" s="12"/>
      <c r="I7" s="12"/>
      <c r="J7" s="113" t="s">
        <v>11</v>
      </c>
      <c r="K7" s="12"/>
      <c r="M7" s="13"/>
      <c r="N7" s="13"/>
      <c r="O7" s="13"/>
      <c r="P7" s="12"/>
    </row>
    <row r="8" spans="1:21" s="2" customFormat="1" x14ac:dyDescent="0.15">
      <c r="C8" s="3"/>
      <c r="D8" s="3"/>
      <c r="E8" s="3"/>
      <c r="F8" s="3"/>
      <c r="G8" s="3"/>
      <c r="H8" s="3"/>
      <c r="I8" s="3"/>
      <c r="J8" s="3"/>
      <c r="K8" s="3"/>
      <c r="M8" s="5"/>
      <c r="N8" s="5"/>
      <c r="O8" s="5"/>
      <c r="P8" s="3"/>
    </row>
    <row r="9" spans="1:21" x14ac:dyDescent="0.15">
      <c r="C9" s="3"/>
      <c r="D9" s="3"/>
      <c r="E9" s="3"/>
      <c r="F9" s="3"/>
      <c r="G9" s="3"/>
      <c r="H9" s="3"/>
      <c r="I9" s="3"/>
      <c r="J9" s="3"/>
      <c r="K9" s="3"/>
      <c r="P9" s="3"/>
      <c r="Q9" s="2"/>
    </row>
    <row r="10" spans="1:21" s="104" customFormat="1" ht="28.5" customHeight="1" thickBot="1" x14ac:dyDescent="0.2">
      <c r="B10" s="104">
        <v>1</v>
      </c>
      <c r="C10" s="105"/>
      <c r="D10" s="198" t="s">
        <v>383</v>
      </c>
      <c r="E10" s="105" t="s">
        <v>124</v>
      </c>
      <c r="F10" s="105" t="s">
        <v>15</v>
      </c>
      <c r="G10" s="105" t="s">
        <v>124</v>
      </c>
      <c r="H10" s="105" t="s">
        <v>16</v>
      </c>
      <c r="I10" s="105" t="s">
        <v>123</v>
      </c>
      <c r="J10" s="105" t="s">
        <v>17</v>
      </c>
      <c r="K10" s="105"/>
      <c r="L10" s="199"/>
      <c r="M10" s="199"/>
      <c r="N10" s="225">
        <v>3</v>
      </c>
      <c r="O10" s="106"/>
      <c r="P10" s="106"/>
      <c r="Q10" s="106"/>
    </row>
    <row r="11" spans="1:21" s="114" customFormat="1" ht="20.100000000000001" customHeight="1" thickTop="1" x14ac:dyDescent="0.15">
      <c r="C11" s="113"/>
      <c r="D11" s="113" t="s">
        <v>0</v>
      </c>
      <c r="E11" s="113"/>
      <c r="F11" s="113" t="s">
        <v>1</v>
      </c>
      <c r="G11" s="113"/>
      <c r="H11" s="113" t="s">
        <v>2</v>
      </c>
      <c r="I11" s="113"/>
      <c r="J11" s="113" t="s">
        <v>3</v>
      </c>
      <c r="K11" s="113"/>
      <c r="L11" s="117"/>
      <c r="M11" s="200"/>
      <c r="N11" s="117"/>
      <c r="O11" s="117"/>
      <c r="P11" s="117"/>
      <c r="Q11" s="117"/>
    </row>
    <row r="12" spans="1:21" x14ac:dyDescent="0.15">
      <c r="C12" s="3"/>
      <c r="D12" s="3"/>
      <c r="E12" s="3"/>
      <c r="F12" s="3"/>
      <c r="G12" s="3"/>
      <c r="H12" s="3"/>
      <c r="I12" s="3"/>
      <c r="J12" s="3"/>
      <c r="K12" s="3"/>
      <c r="L12" s="87"/>
      <c r="M12" s="180"/>
      <c r="N12" s="89"/>
      <c r="O12" s="87"/>
      <c r="P12" s="87"/>
      <c r="Q12" s="87"/>
    </row>
    <row r="13" spans="1:21" ht="18" thickBot="1" x14ac:dyDescent="0.2">
      <c r="C13" s="3"/>
      <c r="D13" s="3"/>
      <c r="E13" s="3"/>
      <c r="F13" s="3"/>
      <c r="G13" s="3"/>
      <c r="H13" s="3"/>
      <c r="I13" s="3"/>
      <c r="J13" s="3"/>
      <c r="K13" s="3"/>
      <c r="L13" s="87"/>
      <c r="M13" s="201" t="s">
        <v>297</v>
      </c>
      <c r="N13" s="89"/>
      <c r="O13" s="225">
        <v>3</v>
      </c>
      <c r="P13" s="87"/>
      <c r="Q13" s="87"/>
    </row>
    <row r="14" spans="1:21" s="104" customFormat="1" ht="28.5" customHeight="1" thickTop="1" x14ac:dyDescent="0.15">
      <c r="B14" s="104">
        <v>2</v>
      </c>
      <c r="C14" s="105"/>
      <c r="D14" s="105" t="s">
        <v>18</v>
      </c>
      <c r="E14" s="105" t="s">
        <v>124</v>
      </c>
      <c r="F14" s="198" t="s">
        <v>19</v>
      </c>
      <c r="G14" s="105" t="s">
        <v>124</v>
      </c>
      <c r="H14" s="105" t="s">
        <v>20</v>
      </c>
      <c r="I14" s="105"/>
      <c r="J14" s="105"/>
      <c r="K14" s="105"/>
      <c r="L14" s="106"/>
      <c r="M14" s="224">
        <v>0</v>
      </c>
      <c r="N14" s="202"/>
      <c r="O14" s="106"/>
      <c r="P14" s="106"/>
      <c r="Q14" s="106"/>
    </row>
    <row r="15" spans="1:21" s="114" customFormat="1" ht="20.100000000000001" customHeight="1" x14ac:dyDescent="0.15">
      <c r="C15" s="113"/>
      <c r="D15" s="113" t="s">
        <v>10</v>
      </c>
      <c r="E15" s="113"/>
      <c r="F15" s="113" t="s">
        <v>11</v>
      </c>
      <c r="G15" s="113"/>
      <c r="H15" s="113" t="s">
        <v>9</v>
      </c>
      <c r="I15" s="113"/>
      <c r="J15" s="113"/>
      <c r="K15" s="113"/>
      <c r="L15" s="116"/>
      <c r="M15" s="118"/>
      <c r="N15" s="203"/>
      <c r="O15" s="117"/>
      <c r="P15" s="117"/>
      <c r="Q15" s="117"/>
    </row>
    <row r="16" spans="1:21" ht="14.25" thickBot="1" x14ac:dyDescent="0.2">
      <c r="C16" s="3"/>
      <c r="D16" s="3"/>
      <c r="E16" s="3"/>
      <c r="F16" s="3"/>
      <c r="G16" s="3"/>
      <c r="H16" s="3"/>
      <c r="I16" s="3"/>
      <c r="J16" s="3"/>
      <c r="K16" s="3"/>
      <c r="L16" s="88"/>
      <c r="M16" s="183"/>
      <c r="N16" s="185"/>
      <c r="O16" s="89"/>
      <c r="P16" s="87"/>
      <c r="Q16" s="87"/>
    </row>
    <row r="17" spans="2:17" ht="18" thickTop="1" x14ac:dyDescent="0.15">
      <c r="C17" s="3"/>
      <c r="D17" s="3"/>
      <c r="E17" s="3"/>
      <c r="F17" s="3"/>
      <c r="G17" s="3"/>
      <c r="H17" s="3"/>
      <c r="I17" s="3"/>
      <c r="J17" s="3"/>
      <c r="K17" s="3"/>
      <c r="L17" s="210" t="s">
        <v>293</v>
      </c>
      <c r="M17" s="89"/>
      <c r="N17" s="226">
        <v>0</v>
      </c>
      <c r="O17" s="89"/>
      <c r="P17" s="87"/>
      <c r="Q17" s="87"/>
    </row>
    <row r="18" spans="2:17" s="104" customFormat="1" ht="28.5" customHeight="1" thickBot="1" x14ac:dyDescent="0.2">
      <c r="B18" s="104">
        <v>3</v>
      </c>
      <c r="C18" s="105"/>
      <c r="D18" s="105" t="s">
        <v>21</v>
      </c>
      <c r="E18" s="105" t="s">
        <v>124</v>
      </c>
      <c r="F18" s="198" t="s">
        <v>22</v>
      </c>
      <c r="G18" s="105" t="s">
        <v>124</v>
      </c>
      <c r="H18" s="105" t="s">
        <v>23</v>
      </c>
      <c r="I18" s="105"/>
      <c r="J18" s="105"/>
      <c r="K18" s="105"/>
      <c r="L18" s="206"/>
      <c r="M18" s="106"/>
      <c r="N18" s="204"/>
      <c r="O18" s="106"/>
      <c r="P18" s="106"/>
      <c r="Q18" s="106"/>
    </row>
    <row r="19" spans="2:17" s="114" customFormat="1" ht="20.100000000000001" customHeight="1" thickTop="1" thickBot="1" x14ac:dyDescent="0.2">
      <c r="C19" s="113"/>
      <c r="D19" s="113" t="s">
        <v>5</v>
      </c>
      <c r="E19" s="113"/>
      <c r="F19" s="113" t="s">
        <v>4</v>
      </c>
      <c r="G19" s="113"/>
      <c r="H19" s="113" t="s">
        <v>2</v>
      </c>
      <c r="I19" s="113"/>
      <c r="J19" s="113"/>
      <c r="K19" s="113"/>
      <c r="L19" s="117"/>
      <c r="M19" s="225" t="s">
        <v>355</v>
      </c>
      <c r="N19" s="205" t="s">
        <v>313</v>
      </c>
      <c r="O19" s="117"/>
      <c r="P19" s="225" t="s">
        <v>355</v>
      </c>
      <c r="Q19" s="117"/>
    </row>
    <row r="20" spans="2:17" ht="14.25" thickTop="1" x14ac:dyDescent="0.15">
      <c r="C20" s="3"/>
      <c r="D20" s="3"/>
      <c r="E20" s="3"/>
      <c r="F20" s="3"/>
      <c r="G20" s="3"/>
      <c r="H20" s="3"/>
      <c r="I20" s="3"/>
      <c r="J20" s="3"/>
      <c r="K20" s="3"/>
      <c r="L20" s="89"/>
      <c r="M20" s="89"/>
      <c r="N20" s="88"/>
      <c r="O20" s="219"/>
      <c r="P20" s="87"/>
      <c r="Q20" s="87"/>
    </row>
    <row r="21" spans="2:17" x14ac:dyDescent="0.15">
      <c r="C21" s="3"/>
      <c r="D21" s="3"/>
      <c r="E21" s="3"/>
      <c r="F21" s="3"/>
      <c r="G21" s="3"/>
      <c r="H21" s="3"/>
      <c r="I21" s="3"/>
      <c r="J21" s="3"/>
      <c r="K21" s="3"/>
      <c r="L21" s="89"/>
      <c r="M21" s="89"/>
      <c r="N21" s="88"/>
      <c r="O21" s="180"/>
      <c r="P21" s="87"/>
      <c r="Q21" s="87"/>
    </row>
    <row r="22" spans="2:17" s="104" customFormat="1" ht="28.5" customHeight="1" thickBot="1" x14ac:dyDescent="0.2">
      <c r="B22" s="104">
        <v>4</v>
      </c>
      <c r="C22" s="109"/>
      <c r="D22" s="198" t="s">
        <v>24</v>
      </c>
      <c r="E22" s="105" t="s">
        <v>124</v>
      </c>
      <c r="F22" s="109" t="s">
        <v>25</v>
      </c>
      <c r="G22" s="105" t="s">
        <v>124</v>
      </c>
      <c r="H22" s="105" t="s">
        <v>26</v>
      </c>
      <c r="I22" s="109"/>
      <c r="J22" s="105"/>
      <c r="K22" s="105"/>
      <c r="L22" s="199"/>
      <c r="M22" s="199"/>
      <c r="N22" s="224">
        <v>3</v>
      </c>
      <c r="O22" s="204"/>
      <c r="P22" s="106"/>
      <c r="Q22" s="106"/>
    </row>
    <row r="23" spans="2:17" s="114" customFormat="1" ht="20.100000000000001" customHeight="1" thickTop="1" x14ac:dyDescent="0.15">
      <c r="C23" s="113"/>
      <c r="D23" s="113" t="s">
        <v>2</v>
      </c>
      <c r="E23" s="113"/>
      <c r="F23" s="113" t="s">
        <v>6</v>
      </c>
      <c r="G23" s="113"/>
      <c r="H23" s="113" t="s">
        <v>5</v>
      </c>
      <c r="I23" s="113"/>
      <c r="J23" s="113"/>
      <c r="K23" s="113"/>
      <c r="L23" s="117"/>
      <c r="M23" s="200"/>
      <c r="N23" s="118"/>
      <c r="O23" s="203"/>
      <c r="P23" s="117"/>
      <c r="Q23" s="117"/>
    </row>
    <row r="24" spans="2:17" ht="14.25" thickBot="1" x14ac:dyDescent="0.2">
      <c r="C24" s="3"/>
      <c r="D24" s="3"/>
      <c r="E24" s="3"/>
      <c r="F24" s="3"/>
      <c r="G24" s="3"/>
      <c r="H24" s="3"/>
      <c r="I24" s="3"/>
      <c r="J24" s="3"/>
      <c r="K24" s="3"/>
      <c r="L24" s="89"/>
      <c r="M24" s="175"/>
      <c r="N24" s="90"/>
      <c r="O24" s="180"/>
      <c r="P24" s="87"/>
      <c r="Q24" s="87"/>
    </row>
    <row r="25" spans="2:17" ht="18" thickTop="1" x14ac:dyDescent="0.15">
      <c r="C25" s="3"/>
      <c r="D25" s="3"/>
      <c r="E25" s="3"/>
      <c r="F25" s="3"/>
      <c r="G25" s="3"/>
      <c r="H25" s="3"/>
      <c r="I25" s="3"/>
      <c r="J25" s="3"/>
      <c r="K25" s="3"/>
      <c r="L25" s="89"/>
      <c r="M25" s="99" t="s">
        <v>298</v>
      </c>
      <c r="N25" s="182"/>
      <c r="O25" s="226">
        <v>1</v>
      </c>
      <c r="P25" s="87"/>
      <c r="Q25" s="87"/>
    </row>
    <row r="26" spans="2:17" s="104" customFormat="1" ht="28.5" customHeight="1" x14ac:dyDescent="0.15">
      <c r="B26" s="104">
        <v>5</v>
      </c>
      <c r="C26" s="105"/>
      <c r="D26" s="105" t="s">
        <v>27</v>
      </c>
      <c r="E26" s="105" t="s">
        <v>124</v>
      </c>
      <c r="F26" s="126" t="s">
        <v>28</v>
      </c>
      <c r="G26" s="105" t="s">
        <v>124</v>
      </c>
      <c r="H26" s="198" t="s">
        <v>29</v>
      </c>
      <c r="I26" s="105"/>
      <c r="J26" s="105"/>
      <c r="K26" s="105"/>
      <c r="L26" s="110"/>
      <c r="M26" s="108"/>
      <c r="N26" s="106"/>
      <c r="O26" s="204"/>
      <c r="P26" s="106"/>
      <c r="Q26" s="106"/>
    </row>
    <row r="27" spans="2:17" s="114" customFormat="1" ht="20.100000000000001" customHeight="1" x14ac:dyDescent="0.15">
      <c r="C27" s="113"/>
      <c r="D27" s="113" t="s">
        <v>8</v>
      </c>
      <c r="E27" s="113"/>
      <c r="F27" s="125" t="s">
        <v>3</v>
      </c>
      <c r="G27" s="113"/>
      <c r="H27" s="113" t="s">
        <v>7</v>
      </c>
      <c r="I27" s="113"/>
      <c r="J27" s="113"/>
      <c r="K27" s="113"/>
      <c r="L27" s="117"/>
      <c r="M27" s="117"/>
      <c r="N27" s="225" t="s">
        <v>358</v>
      </c>
      <c r="O27" s="203"/>
      <c r="P27" s="117"/>
      <c r="Q27" s="117"/>
    </row>
    <row r="28" spans="2:17" ht="18" thickBot="1" x14ac:dyDescent="0.2">
      <c r="C28" s="3"/>
      <c r="D28" s="3"/>
      <c r="E28" s="3"/>
      <c r="F28" s="3"/>
      <c r="G28" s="3"/>
      <c r="H28" s="3"/>
      <c r="I28" s="3"/>
      <c r="J28" s="3"/>
      <c r="K28" s="3"/>
      <c r="L28" s="89"/>
      <c r="M28" s="87"/>
      <c r="N28" s="87"/>
      <c r="O28" s="175" t="s">
        <v>324</v>
      </c>
      <c r="P28" s="87"/>
      <c r="Q28" s="225" t="s">
        <v>355</v>
      </c>
    </row>
    <row r="29" spans="2:17" ht="14.25" thickTop="1" x14ac:dyDescent="0.15">
      <c r="C29" s="3"/>
      <c r="D29" s="3"/>
      <c r="E29" s="3"/>
      <c r="F29" s="3"/>
      <c r="G29" s="3"/>
      <c r="H29" s="3"/>
      <c r="I29" s="3"/>
      <c r="J29" s="3"/>
      <c r="K29" s="3"/>
      <c r="L29" s="89"/>
      <c r="M29" s="87"/>
      <c r="N29" s="87"/>
      <c r="O29" s="88"/>
      <c r="P29" s="219"/>
      <c r="Q29" s="87"/>
    </row>
    <row r="30" spans="2:17" s="104" customFormat="1" ht="28.5" customHeight="1" thickBot="1" x14ac:dyDescent="0.2">
      <c r="B30" s="104">
        <v>6</v>
      </c>
      <c r="C30" s="105"/>
      <c r="D30" s="198" t="s">
        <v>30</v>
      </c>
      <c r="E30" s="105" t="s">
        <v>124</v>
      </c>
      <c r="F30" s="105" t="s">
        <v>31</v>
      </c>
      <c r="G30" s="105" t="s">
        <v>124</v>
      </c>
      <c r="H30" s="105" t="s">
        <v>32</v>
      </c>
      <c r="I30" s="105"/>
      <c r="J30" s="105"/>
      <c r="K30" s="105"/>
      <c r="L30" s="199"/>
      <c r="M30" s="199"/>
      <c r="N30" s="225">
        <v>3</v>
      </c>
      <c r="O30" s="107"/>
      <c r="P30" s="204"/>
      <c r="Q30" s="106"/>
    </row>
    <row r="31" spans="2:17" s="114" customFormat="1" ht="20.100000000000001" customHeight="1" thickTop="1" x14ac:dyDescent="0.15">
      <c r="C31" s="113"/>
      <c r="D31" s="113" t="s">
        <v>5</v>
      </c>
      <c r="E31" s="113"/>
      <c r="F31" s="113" t="s">
        <v>3</v>
      </c>
      <c r="G31" s="113"/>
      <c r="H31" s="113" t="s">
        <v>2</v>
      </c>
      <c r="I31" s="113"/>
      <c r="J31" s="113"/>
      <c r="K31" s="113"/>
      <c r="L31" s="117"/>
      <c r="M31" s="200"/>
      <c r="N31" s="117"/>
      <c r="O31" s="118"/>
      <c r="P31" s="203"/>
      <c r="Q31" s="117"/>
    </row>
    <row r="32" spans="2:17" ht="18" thickBot="1" x14ac:dyDescent="0.2">
      <c r="C32" s="3"/>
      <c r="D32" s="3"/>
      <c r="E32" s="3"/>
      <c r="F32" s="3"/>
      <c r="G32" s="3"/>
      <c r="H32" s="3"/>
      <c r="I32" s="3"/>
      <c r="J32" s="3"/>
      <c r="K32" s="3"/>
      <c r="L32" s="89"/>
      <c r="M32" s="180"/>
      <c r="N32" s="89"/>
      <c r="O32" s="224">
        <v>3</v>
      </c>
      <c r="P32" s="180"/>
      <c r="Q32" s="87"/>
    </row>
    <row r="33" spans="2:17" ht="14.25" thickTop="1" x14ac:dyDescent="0.15">
      <c r="C33" s="3"/>
      <c r="D33" s="3"/>
      <c r="E33" s="3"/>
      <c r="F33" s="3"/>
      <c r="G33" s="3"/>
      <c r="H33" s="3"/>
      <c r="I33" s="3"/>
      <c r="J33" s="3"/>
      <c r="K33" s="3"/>
      <c r="L33" s="89"/>
      <c r="M33" s="99" t="s">
        <v>299</v>
      </c>
      <c r="N33" s="188"/>
      <c r="O33" s="88"/>
      <c r="P33" s="180"/>
      <c r="Q33" s="87"/>
    </row>
    <row r="34" spans="2:17" s="104" customFormat="1" ht="28.5" customHeight="1" x14ac:dyDescent="0.15">
      <c r="B34" s="104">
        <v>7</v>
      </c>
      <c r="C34" s="109"/>
      <c r="D34" s="126" t="s">
        <v>33</v>
      </c>
      <c r="E34" s="105" t="s">
        <v>124</v>
      </c>
      <c r="F34" s="109" t="s">
        <v>34</v>
      </c>
      <c r="G34" s="105" t="s">
        <v>124</v>
      </c>
      <c r="H34" s="198" t="s">
        <v>35</v>
      </c>
      <c r="I34" s="109"/>
      <c r="J34" s="105"/>
      <c r="K34" s="105"/>
      <c r="L34" s="110"/>
      <c r="M34" s="108"/>
      <c r="N34" s="204"/>
      <c r="O34" s="107"/>
      <c r="P34" s="204"/>
      <c r="Q34" s="106"/>
    </row>
    <row r="35" spans="2:17" s="114" customFormat="1" ht="20.100000000000001" customHeight="1" x14ac:dyDescent="0.15">
      <c r="C35" s="113"/>
      <c r="D35" s="125" t="s">
        <v>7</v>
      </c>
      <c r="E35" s="113"/>
      <c r="F35" s="113" t="s">
        <v>8</v>
      </c>
      <c r="G35" s="113"/>
      <c r="H35" s="113" t="s">
        <v>3</v>
      </c>
      <c r="I35" s="113"/>
      <c r="J35" s="113"/>
      <c r="K35" s="113"/>
      <c r="L35" s="117"/>
      <c r="M35" s="117"/>
      <c r="N35" s="226" t="s">
        <v>379</v>
      </c>
      <c r="O35" s="118"/>
      <c r="P35" s="203"/>
      <c r="Q35" s="117"/>
    </row>
    <row r="36" spans="2:17" ht="14.25" thickBot="1" x14ac:dyDescent="0.2">
      <c r="C36" s="3"/>
      <c r="D36" s="3"/>
      <c r="E36" s="3"/>
      <c r="F36" s="3"/>
      <c r="G36" s="3"/>
      <c r="H36" s="3"/>
      <c r="I36" s="3"/>
      <c r="J36" s="3"/>
      <c r="K36" s="3"/>
      <c r="L36" s="89"/>
      <c r="M36" s="89"/>
      <c r="N36" s="180"/>
      <c r="O36" s="88"/>
      <c r="P36" s="180"/>
      <c r="Q36" s="87"/>
    </row>
    <row r="37" spans="2:17" ht="18" thickTop="1" x14ac:dyDescent="0.15">
      <c r="C37" s="3"/>
      <c r="D37" s="3"/>
      <c r="E37" s="3"/>
      <c r="F37" s="3"/>
      <c r="G37" s="3"/>
      <c r="H37" s="3"/>
      <c r="I37" s="3"/>
      <c r="J37" s="3"/>
      <c r="K37" s="3"/>
      <c r="L37" s="87"/>
      <c r="M37" s="89"/>
      <c r="N37" s="99" t="s">
        <v>314</v>
      </c>
      <c r="O37" s="193"/>
      <c r="P37" s="226">
        <v>0</v>
      </c>
      <c r="Q37" s="87"/>
    </row>
    <row r="38" spans="2:17" s="104" customFormat="1" ht="28.5" customHeight="1" thickBot="1" x14ac:dyDescent="0.2">
      <c r="B38" s="104">
        <v>8</v>
      </c>
      <c r="C38" s="105"/>
      <c r="D38" s="198" t="s">
        <v>36</v>
      </c>
      <c r="E38" s="105" t="s">
        <v>124</v>
      </c>
      <c r="F38" s="105" t="s">
        <v>37</v>
      </c>
      <c r="G38" s="105" t="s">
        <v>124</v>
      </c>
      <c r="H38" s="105" t="s">
        <v>38</v>
      </c>
      <c r="I38" s="105"/>
      <c r="J38" s="105"/>
      <c r="K38" s="105"/>
      <c r="L38" s="199"/>
      <c r="M38" s="199"/>
      <c r="N38" s="224">
        <v>3</v>
      </c>
      <c r="O38" s="106"/>
      <c r="P38" s="204"/>
      <c r="Q38" s="106"/>
    </row>
    <row r="39" spans="2:17" s="114" customFormat="1" ht="20.100000000000001" customHeight="1" thickTop="1" x14ac:dyDescent="0.15">
      <c r="C39" s="113"/>
      <c r="D39" s="113" t="s">
        <v>5</v>
      </c>
      <c r="E39" s="113"/>
      <c r="F39" s="113" t="s">
        <v>6</v>
      </c>
      <c r="G39" s="113"/>
      <c r="H39" s="113" t="s">
        <v>2</v>
      </c>
      <c r="I39" s="113"/>
      <c r="J39" s="113"/>
      <c r="K39" s="113"/>
      <c r="L39" s="117"/>
      <c r="M39" s="200"/>
      <c r="N39" s="118"/>
      <c r="O39" s="117"/>
      <c r="P39" s="203"/>
      <c r="Q39" s="117"/>
    </row>
    <row r="40" spans="2:17" ht="14.25" thickBot="1" x14ac:dyDescent="0.2">
      <c r="C40" s="3"/>
      <c r="D40" s="3"/>
      <c r="E40" s="3"/>
      <c r="F40" s="3"/>
      <c r="G40" s="3"/>
      <c r="H40" s="3"/>
      <c r="I40" s="3"/>
      <c r="J40" s="3"/>
      <c r="K40" s="3"/>
      <c r="L40" s="89"/>
      <c r="M40" s="180"/>
      <c r="N40" s="90"/>
      <c r="O40" s="87"/>
      <c r="P40" s="180"/>
      <c r="Q40" s="87"/>
    </row>
    <row r="41" spans="2:17" ht="18" thickTop="1" x14ac:dyDescent="0.15">
      <c r="C41" s="3"/>
      <c r="D41" s="3"/>
      <c r="E41" s="3"/>
      <c r="F41" s="3"/>
      <c r="G41" s="3"/>
      <c r="H41" s="3"/>
      <c r="I41" s="3"/>
      <c r="J41" s="3"/>
      <c r="K41" s="3"/>
      <c r="L41" s="89"/>
      <c r="M41" s="99" t="s">
        <v>300</v>
      </c>
      <c r="N41" s="182"/>
      <c r="O41" s="225">
        <v>1</v>
      </c>
      <c r="P41" s="180"/>
      <c r="Q41" s="87"/>
    </row>
    <row r="42" spans="2:17" s="104" customFormat="1" ht="28.5" customHeight="1" x14ac:dyDescent="0.15">
      <c r="B42" s="104">
        <v>9</v>
      </c>
      <c r="C42" s="105"/>
      <c r="D42" s="198" t="s">
        <v>39</v>
      </c>
      <c r="E42" s="105" t="s">
        <v>124</v>
      </c>
      <c r="F42" s="124" t="s">
        <v>40</v>
      </c>
      <c r="G42" s="105" t="s">
        <v>124</v>
      </c>
      <c r="H42" s="105" t="s">
        <v>41</v>
      </c>
      <c r="I42" s="105"/>
      <c r="J42" s="105"/>
      <c r="K42" s="105"/>
      <c r="L42" s="110"/>
      <c r="M42" s="108"/>
      <c r="N42" s="106"/>
      <c r="O42" s="106"/>
      <c r="P42" s="204"/>
      <c r="Q42" s="106"/>
    </row>
    <row r="43" spans="2:17" s="114" customFormat="1" ht="20.100000000000001" customHeight="1" x14ac:dyDescent="0.15">
      <c r="C43" s="113"/>
      <c r="D43" s="113" t="s">
        <v>4</v>
      </c>
      <c r="E43" s="113"/>
      <c r="F43" s="125" t="s">
        <v>8</v>
      </c>
      <c r="G43" s="113"/>
      <c r="H43" s="113" t="s">
        <v>2</v>
      </c>
      <c r="I43" s="113"/>
      <c r="J43" s="113"/>
      <c r="K43" s="113"/>
      <c r="L43" s="117"/>
      <c r="M43" s="117"/>
      <c r="N43" s="225" t="s">
        <v>378</v>
      </c>
      <c r="O43" s="117"/>
      <c r="P43" s="203"/>
      <c r="Q43" s="117"/>
    </row>
    <row r="44" spans="2:17" ht="14.25" thickBot="1" x14ac:dyDescent="0.2">
      <c r="C44" s="3"/>
      <c r="D44" s="3"/>
      <c r="E44" s="3"/>
      <c r="F44" s="3"/>
      <c r="G44" s="3"/>
      <c r="H44" s="3"/>
      <c r="I44" s="3"/>
      <c r="J44" s="3"/>
      <c r="K44" s="3"/>
      <c r="L44" s="87"/>
      <c r="M44" s="87"/>
      <c r="N44" s="87"/>
      <c r="O44" s="87"/>
      <c r="P44" s="175" t="s">
        <v>325</v>
      </c>
      <c r="Q44" s="235"/>
    </row>
    <row r="45" spans="2:17" ht="14.25" thickTop="1" x14ac:dyDescent="0.15">
      <c r="C45" s="3"/>
      <c r="D45" s="3"/>
      <c r="E45" s="3"/>
      <c r="F45" s="3"/>
      <c r="G45" s="3"/>
      <c r="H45" s="3"/>
      <c r="I45" s="3"/>
      <c r="J45" s="3"/>
      <c r="K45" s="3"/>
      <c r="L45" s="87"/>
      <c r="M45" s="87"/>
      <c r="N45" s="87"/>
      <c r="O45" s="87"/>
      <c r="P45" s="88"/>
      <c r="Q45" s="101"/>
    </row>
    <row r="46" spans="2:17" s="104" customFormat="1" ht="28.5" customHeight="1" x14ac:dyDescent="0.15">
      <c r="B46" s="104">
        <v>10</v>
      </c>
      <c r="C46" s="105"/>
      <c r="D46" s="105" t="s">
        <v>42</v>
      </c>
      <c r="E46" s="105" t="s">
        <v>124</v>
      </c>
      <c r="F46" s="198" t="s">
        <v>43</v>
      </c>
      <c r="G46" s="105" t="s">
        <v>124</v>
      </c>
      <c r="H46" s="105" t="s">
        <v>44</v>
      </c>
      <c r="I46" s="105"/>
      <c r="J46" s="105"/>
      <c r="K46" s="105"/>
      <c r="L46" s="106"/>
      <c r="M46" s="106"/>
      <c r="N46" s="225">
        <v>0</v>
      </c>
      <c r="O46" s="106"/>
      <c r="P46" s="107"/>
      <c r="Q46" s="106"/>
    </row>
    <row r="47" spans="2:17" s="114" customFormat="1" ht="20.100000000000001" customHeight="1" x14ac:dyDescent="0.15">
      <c r="C47" s="113"/>
      <c r="D47" s="113" t="s">
        <v>3</v>
      </c>
      <c r="E47" s="113"/>
      <c r="F47" s="113" t="s">
        <v>4</v>
      </c>
      <c r="G47" s="113"/>
      <c r="H47" s="113" t="s">
        <v>2</v>
      </c>
      <c r="I47" s="113"/>
      <c r="J47" s="113"/>
      <c r="K47" s="113"/>
      <c r="L47" s="115"/>
      <c r="M47" s="116"/>
      <c r="N47" s="117"/>
      <c r="O47" s="117"/>
      <c r="P47" s="118"/>
      <c r="Q47" s="117"/>
    </row>
    <row r="48" spans="2:17" ht="18" thickBot="1" x14ac:dyDescent="0.2">
      <c r="C48" s="3"/>
      <c r="D48" s="3"/>
      <c r="E48" s="3"/>
      <c r="F48" s="3"/>
      <c r="G48" s="3"/>
      <c r="H48" s="3"/>
      <c r="I48" s="3"/>
      <c r="J48" s="3"/>
      <c r="K48" s="3"/>
      <c r="L48" s="89"/>
      <c r="M48" s="88"/>
      <c r="N48" s="89"/>
      <c r="O48" s="225">
        <v>0</v>
      </c>
      <c r="P48" s="88"/>
      <c r="Q48" s="87"/>
    </row>
    <row r="49" spans="2:17" ht="14.25" thickTop="1" x14ac:dyDescent="0.15">
      <c r="C49" s="3"/>
      <c r="D49" s="3"/>
      <c r="E49" s="3"/>
      <c r="F49" s="3"/>
      <c r="G49" s="3"/>
      <c r="H49" s="3"/>
      <c r="I49" s="3"/>
      <c r="J49" s="3"/>
      <c r="K49" s="3"/>
      <c r="L49" s="89"/>
      <c r="M49" s="175" t="s">
        <v>301</v>
      </c>
      <c r="N49" s="191"/>
      <c r="O49" s="87"/>
      <c r="P49" s="88"/>
      <c r="Q49" s="87"/>
    </row>
    <row r="50" spans="2:17" s="104" customFormat="1" ht="28.5" customHeight="1" thickBot="1" x14ac:dyDescent="0.2">
      <c r="B50" s="104">
        <v>11</v>
      </c>
      <c r="C50" s="105"/>
      <c r="D50" s="198" t="s">
        <v>45</v>
      </c>
      <c r="E50" s="105" t="s">
        <v>124</v>
      </c>
      <c r="F50" s="105" t="s">
        <v>46</v>
      </c>
      <c r="G50" s="105" t="s">
        <v>124</v>
      </c>
      <c r="H50" s="105" t="s">
        <v>47</v>
      </c>
      <c r="I50" s="105"/>
      <c r="J50" s="105"/>
      <c r="K50" s="105"/>
      <c r="L50" s="199"/>
      <c r="M50" s="206"/>
      <c r="N50" s="107"/>
      <c r="O50" s="106"/>
      <c r="P50" s="107"/>
      <c r="Q50" s="106"/>
    </row>
    <row r="51" spans="2:17" s="114" customFormat="1" ht="20.100000000000001" customHeight="1" thickTop="1" x14ac:dyDescent="0.15">
      <c r="C51" s="113"/>
      <c r="D51" s="113" t="s">
        <v>7</v>
      </c>
      <c r="E51" s="113"/>
      <c r="F51" s="113" t="s">
        <v>5</v>
      </c>
      <c r="G51" s="113"/>
      <c r="H51" s="113" t="s">
        <v>0</v>
      </c>
      <c r="I51" s="113"/>
      <c r="J51" s="113"/>
      <c r="K51" s="113"/>
      <c r="L51" s="117"/>
      <c r="M51" s="117"/>
      <c r="N51" s="224" t="s">
        <v>355</v>
      </c>
      <c r="O51" s="117"/>
      <c r="P51" s="118"/>
      <c r="Q51" s="117"/>
    </row>
    <row r="52" spans="2:17" ht="18" thickBot="1" x14ac:dyDescent="0.2">
      <c r="C52" s="3"/>
      <c r="D52" s="3"/>
      <c r="E52" s="3"/>
      <c r="F52" s="3"/>
      <c r="G52" s="3"/>
      <c r="H52" s="3"/>
      <c r="I52" s="3"/>
      <c r="J52" s="3"/>
      <c r="K52" s="3"/>
      <c r="L52" s="87"/>
      <c r="M52" s="89"/>
      <c r="N52" s="88"/>
      <c r="O52" s="87"/>
      <c r="P52" s="224">
        <v>3</v>
      </c>
      <c r="Q52" s="87"/>
    </row>
    <row r="53" spans="2:17" ht="14.25" thickTop="1" x14ac:dyDescent="0.15">
      <c r="C53" s="3"/>
      <c r="D53" s="3"/>
      <c r="E53" s="3"/>
      <c r="F53" s="3"/>
      <c r="G53" s="3"/>
      <c r="H53" s="3"/>
      <c r="I53" s="3"/>
      <c r="J53" s="3"/>
      <c r="K53" s="3"/>
      <c r="L53" s="89"/>
      <c r="M53" s="89"/>
      <c r="N53" s="175" t="s">
        <v>315</v>
      </c>
      <c r="O53" s="220"/>
      <c r="P53" s="88"/>
      <c r="Q53" s="87"/>
    </row>
    <row r="54" spans="2:17" s="104" customFormat="1" ht="28.5" customHeight="1" x14ac:dyDescent="0.15">
      <c r="B54" s="104">
        <v>12</v>
      </c>
      <c r="C54" s="105"/>
      <c r="D54" s="198" t="s">
        <v>48</v>
      </c>
      <c r="E54" s="105" t="s">
        <v>124</v>
      </c>
      <c r="F54" s="105" t="s">
        <v>49</v>
      </c>
      <c r="G54" s="105" t="s">
        <v>124</v>
      </c>
      <c r="H54" s="124" t="s">
        <v>50</v>
      </c>
      <c r="I54" s="105"/>
      <c r="J54" s="105"/>
      <c r="K54" s="105"/>
      <c r="L54" s="106"/>
      <c r="M54" s="106"/>
      <c r="N54" s="226">
        <v>0</v>
      </c>
      <c r="O54" s="204"/>
      <c r="P54" s="107"/>
      <c r="Q54" s="106"/>
    </row>
    <row r="55" spans="2:17" s="114" customFormat="1" ht="20.100000000000001" customHeight="1" x14ac:dyDescent="0.15">
      <c r="C55" s="113"/>
      <c r="D55" s="113" t="s">
        <v>1</v>
      </c>
      <c r="E55" s="113"/>
      <c r="F55" s="113" t="s">
        <v>2</v>
      </c>
      <c r="G55" s="113"/>
      <c r="H55" s="125" t="s">
        <v>3</v>
      </c>
      <c r="I55" s="113"/>
      <c r="J55" s="113"/>
      <c r="K55" s="113"/>
      <c r="L55" s="115"/>
      <c r="M55" s="116"/>
      <c r="N55" s="203"/>
      <c r="O55" s="203"/>
      <c r="P55" s="118"/>
      <c r="Q55" s="117"/>
    </row>
    <row r="56" spans="2:17" ht="14.25" thickBot="1" x14ac:dyDescent="0.2">
      <c r="C56" s="3"/>
      <c r="D56" s="3"/>
      <c r="E56" s="3"/>
      <c r="F56" s="3"/>
      <c r="G56" s="3"/>
      <c r="H56" s="3"/>
      <c r="I56" s="3"/>
      <c r="J56" s="3"/>
      <c r="K56" s="3"/>
      <c r="L56" s="89"/>
      <c r="M56" s="88"/>
      <c r="N56" s="207"/>
      <c r="O56" s="180"/>
      <c r="P56" s="88"/>
      <c r="Q56" s="87"/>
    </row>
    <row r="57" spans="2:17" ht="18" thickTop="1" x14ac:dyDescent="0.15">
      <c r="C57" s="3"/>
      <c r="D57" s="3"/>
      <c r="E57" s="3"/>
      <c r="F57" s="3"/>
      <c r="G57" s="3"/>
      <c r="H57" s="3"/>
      <c r="I57" s="3"/>
      <c r="J57" s="3"/>
      <c r="K57" s="3"/>
      <c r="L57" s="89"/>
      <c r="M57" s="175" t="s">
        <v>302</v>
      </c>
      <c r="N57" s="178"/>
      <c r="O57" s="226">
        <v>3</v>
      </c>
      <c r="P57" s="88"/>
      <c r="Q57" s="87"/>
    </row>
    <row r="58" spans="2:17" s="104" customFormat="1" ht="28.5" customHeight="1" thickBot="1" x14ac:dyDescent="0.2">
      <c r="B58" s="104">
        <v>13</v>
      </c>
      <c r="C58" s="105"/>
      <c r="D58" s="198" t="s">
        <v>51</v>
      </c>
      <c r="E58" s="105" t="s">
        <v>124</v>
      </c>
      <c r="F58" s="105" t="s">
        <v>52</v>
      </c>
      <c r="G58" s="105" t="s">
        <v>124</v>
      </c>
      <c r="H58" s="105" t="s">
        <v>53</v>
      </c>
      <c r="I58" s="105"/>
      <c r="J58" s="105"/>
      <c r="K58" s="105"/>
      <c r="L58" s="199"/>
      <c r="M58" s="206"/>
      <c r="N58" s="106"/>
      <c r="O58" s="204"/>
      <c r="P58" s="107"/>
      <c r="Q58" s="106"/>
    </row>
    <row r="59" spans="2:17" s="114" customFormat="1" ht="20.100000000000001" customHeight="1" thickTop="1" x14ac:dyDescent="0.15">
      <c r="C59" s="113"/>
      <c r="D59" s="113" t="s">
        <v>5</v>
      </c>
      <c r="E59" s="113"/>
      <c r="F59" s="113" t="s">
        <v>4</v>
      </c>
      <c r="G59" s="113"/>
      <c r="H59" s="113" t="s">
        <v>2</v>
      </c>
      <c r="I59" s="113"/>
      <c r="J59" s="113"/>
      <c r="K59" s="113"/>
      <c r="L59" s="117"/>
      <c r="M59" s="117"/>
      <c r="N59" s="225" t="s">
        <v>355</v>
      </c>
      <c r="O59" s="203"/>
      <c r="P59" s="118"/>
      <c r="Q59" s="117"/>
    </row>
    <row r="60" spans="2:17" ht="14.25" thickBot="1" x14ac:dyDescent="0.2">
      <c r="C60" s="3"/>
      <c r="D60" s="3"/>
      <c r="E60" s="3"/>
      <c r="F60" s="3"/>
      <c r="G60" s="3"/>
      <c r="H60" s="3"/>
      <c r="I60" s="3"/>
      <c r="J60" s="3"/>
      <c r="K60" s="3"/>
      <c r="L60" s="89"/>
      <c r="M60" s="87"/>
      <c r="N60" s="87"/>
      <c r="O60" s="175" t="s">
        <v>323</v>
      </c>
      <c r="P60" s="216"/>
      <c r="Q60" s="87"/>
    </row>
    <row r="61" spans="2:17" ht="18" thickTop="1" x14ac:dyDescent="0.15">
      <c r="C61" s="3"/>
      <c r="D61" s="3"/>
      <c r="E61" s="3"/>
      <c r="F61" s="3"/>
      <c r="G61" s="3"/>
      <c r="H61" s="3"/>
      <c r="I61" s="3"/>
      <c r="J61" s="3"/>
      <c r="K61" s="3"/>
      <c r="L61" s="89"/>
      <c r="M61" s="87"/>
      <c r="N61" s="87"/>
      <c r="O61" s="88"/>
      <c r="P61" s="87"/>
      <c r="Q61" s="225">
        <v>0</v>
      </c>
    </row>
    <row r="62" spans="2:17" s="104" customFormat="1" ht="28.5" customHeight="1" thickBot="1" x14ac:dyDescent="0.2">
      <c r="B62" s="104">
        <v>14</v>
      </c>
      <c r="C62" s="105"/>
      <c r="D62" s="198" t="s">
        <v>54</v>
      </c>
      <c r="E62" s="105" t="s">
        <v>124</v>
      </c>
      <c r="F62" s="105" t="s">
        <v>55</v>
      </c>
      <c r="G62" s="105" t="s">
        <v>124</v>
      </c>
      <c r="H62" s="124" t="s">
        <v>56</v>
      </c>
      <c r="I62" s="105"/>
      <c r="J62" s="105"/>
      <c r="K62" s="105"/>
      <c r="L62" s="199"/>
      <c r="M62" s="199"/>
      <c r="N62" s="225">
        <v>3</v>
      </c>
      <c r="O62" s="107"/>
      <c r="P62" s="106"/>
      <c r="Q62" s="106"/>
    </row>
    <row r="63" spans="2:17" s="114" customFormat="1" ht="20.100000000000001" customHeight="1" thickTop="1" x14ac:dyDescent="0.15">
      <c r="C63" s="113"/>
      <c r="D63" s="113" t="s">
        <v>6</v>
      </c>
      <c r="E63" s="113"/>
      <c r="F63" s="113" t="s">
        <v>2</v>
      </c>
      <c r="G63" s="113"/>
      <c r="H63" s="125" t="s">
        <v>3</v>
      </c>
      <c r="I63" s="113"/>
      <c r="J63" s="113"/>
      <c r="K63" s="113"/>
      <c r="L63" s="117"/>
      <c r="M63" s="200"/>
      <c r="N63" s="117"/>
      <c r="O63" s="118"/>
      <c r="P63" s="117"/>
      <c r="Q63" s="117"/>
    </row>
    <row r="64" spans="2:17" ht="18" thickBot="1" x14ac:dyDescent="0.2">
      <c r="C64" s="3"/>
      <c r="D64" s="3"/>
      <c r="E64" s="3"/>
      <c r="F64" s="3"/>
      <c r="G64" s="3"/>
      <c r="H64" s="3"/>
      <c r="I64" s="3"/>
      <c r="J64" s="3"/>
      <c r="K64" s="3"/>
      <c r="L64" s="89"/>
      <c r="M64" s="180"/>
      <c r="N64" s="89"/>
      <c r="O64" s="224">
        <v>3</v>
      </c>
      <c r="P64" s="87"/>
      <c r="Q64" s="87"/>
    </row>
    <row r="65" spans="2:17" ht="14.25" thickTop="1" x14ac:dyDescent="0.15">
      <c r="C65" s="3"/>
      <c r="D65" s="3"/>
      <c r="E65" s="3"/>
      <c r="F65" s="3"/>
      <c r="G65" s="3"/>
      <c r="H65" s="3"/>
      <c r="I65" s="3"/>
      <c r="J65" s="3"/>
      <c r="K65" s="3"/>
      <c r="L65" s="89"/>
      <c r="M65" s="99" t="s">
        <v>303</v>
      </c>
      <c r="N65" s="188"/>
      <c r="O65" s="88"/>
      <c r="P65" s="87"/>
      <c r="Q65" s="87"/>
    </row>
    <row r="66" spans="2:17" s="104" customFormat="1" ht="28.5" customHeight="1" x14ac:dyDescent="0.15">
      <c r="B66" s="104">
        <v>15</v>
      </c>
      <c r="C66" s="105"/>
      <c r="D66" s="198" t="s">
        <v>57</v>
      </c>
      <c r="E66" s="105" t="s">
        <v>124</v>
      </c>
      <c r="F66" s="105" t="s">
        <v>58</v>
      </c>
      <c r="G66" s="105" t="s">
        <v>124</v>
      </c>
      <c r="H66" s="105" t="s">
        <v>59</v>
      </c>
      <c r="I66" s="105"/>
      <c r="J66" s="105"/>
      <c r="K66" s="105"/>
      <c r="L66" s="110"/>
      <c r="M66" s="108"/>
      <c r="N66" s="204"/>
      <c r="O66" s="107"/>
      <c r="P66" s="106"/>
      <c r="Q66" s="106"/>
    </row>
    <row r="67" spans="2:17" s="114" customFormat="1" ht="20.100000000000001" customHeight="1" x14ac:dyDescent="0.15">
      <c r="C67" s="113"/>
      <c r="D67" s="113" t="s">
        <v>1</v>
      </c>
      <c r="E67" s="113"/>
      <c r="F67" s="113" t="s">
        <v>2</v>
      </c>
      <c r="G67" s="113"/>
      <c r="H67" s="113" t="s">
        <v>5</v>
      </c>
      <c r="I67" s="113"/>
      <c r="J67" s="113"/>
      <c r="K67" s="113"/>
      <c r="L67" s="117"/>
      <c r="M67" s="117"/>
      <c r="N67" s="226" t="s">
        <v>357</v>
      </c>
      <c r="O67" s="118"/>
      <c r="P67" s="117"/>
      <c r="Q67" s="117"/>
    </row>
    <row r="68" spans="2:17" x14ac:dyDescent="0.15">
      <c r="C68" s="3"/>
      <c r="D68" s="3"/>
      <c r="E68" s="3"/>
      <c r="F68" s="3"/>
      <c r="G68" s="3"/>
      <c r="H68" s="3"/>
      <c r="I68" s="3"/>
      <c r="J68" s="3"/>
      <c r="K68" s="3"/>
      <c r="L68" s="89"/>
      <c r="M68" s="89"/>
      <c r="N68" s="180"/>
      <c r="O68" s="88"/>
      <c r="P68" s="87"/>
      <c r="Q68" s="87"/>
    </row>
    <row r="69" spans="2:17" ht="14.25" thickBot="1" x14ac:dyDescent="0.2">
      <c r="C69" s="3"/>
      <c r="D69" s="3"/>
      <c r="E69" s="3"/>
      <c r="F69" s="3"/>
      <c r="G69" s="3"/>
      <c r="H69" s="3"/>
      <c r="I69" s="3"/>
      <c r="J69" s="3"/>
      <c r="K69" s="3"/>
      <c r="L69" s="89"/>
      <c r="M69" s="89"/>
      <c r="N69" s="175" t="s">
        <v>316</v>
      </c>
      <c r="O69" s="88"/>
      <c r="P69" s="87"/>
      <c r="Q69" s="87"/>
    </row>
    <row r="70" spans="2:17" s="104" customFormat="1" ht="28.5" customHeight="1" thickTop="1" thickBot="1" x14ac:dyDescent="0.2">
      <c r="B70" s="104">
        <v>16</v>
      </c>
      <c r="C70" s="105"/>
      <c r="D70" s="198" t="s">
        <v>60</v>
      </c>
      <c r="E70" s="105" t="s">
        <v>124</v>
      </c>
      <c r="F70" s="105" t="s">
        <v>61</v>
      </c>
      <c r="G70" s="105" t="s">
        <v>124</v>
      </c>
      <c r="H70" s="105" t="s">
        <v>62</v>
      </c>
      <c r="I70" s="105"/>
      <c r="J70" s="105"/>
      <c r="K70" s="105"/>
      <c r="L70" s="106"/>
      <c r="M70" s="225">
        <v>3</v>
      </c>
      <c r="N70" s="106"/>
      <c r="O70" s="214"/>
      <c r="P70" s="225">
        <v>0</v>
      </c>
      <c r="Q70" s="106"/>
    </row>
    <row r="71" spans="2:17" s="114" customFormat="1" ht="20.100000000000001" customHeight="1" thickTop="1" x14ac:dyDescent="0.15">
      <c r="C71" s="113"/>
      <c r="D71" s="113" t="s">
        <v>7</v>
      </c>
      <c r="E71" s="113"/>
      <c r="F71" s="113" t="s">
        <v>8</v>
      </c>
      <c r="G71" s="113"/>
      <c r="H71" s="113" t="s">
        <v>3</v>
      </c>
      <c r="I71" s="113"/>
      <c r="J71" s="113"/>
      <c r="K71" s="113"/>
      <c r="L71" s="200"/>
      <c r="M71" s="117"/>
      <c r="N71" s="117"/>
      <c r="O71" s="212"/>
      <c r="P71" s="117"/>
      <c r="Q71" s="117"/>
    </row>
    <row r="72" spans="2:17" ht="18" thickBot="1" x14ac:dyDescent="0.2">
      <c r="C72" s="3"/>
      <c r="D72" s="3"/>
      <c r="E72" s="3"/>
      <c r="F72" s="3"/>
      <c r="G72" s="3"/>
      <c r="H72" s="3"/>
      <c r="I72" s="3"/>
      <c r="J72" s="3"/>
      <c r="K72" s="3"/>
      <c r="L72" s="180"/>
      <c r="M72" s="89"/>
      <c r="N72" s="225">
        <v>1</v>
      </c>
      <c r="O72" s="102"/>
      <c r="P72" s="87"/>
      <c r="Q72" s="87"/>
    </row>
    <row r="73" spans="2:17" ht="14.25" thickTop="1" x14ac:dyDescent="0.15">
      <c r="C73" s="3"/>
      <c r="D73" s="3"/>
      <c r="E73" s="3"/>
      <c r="F73" s="3"/>
      <c r="G73" s="3"/>
      <c r="H73" s="3"/>
      <c r="I73" s="3"/>
      <c r="J73" s="3"/>
      <c r="K73" s="3"/>
      <c r="L73" s="99" t="s">
        <v>294</v>
      </c>
      <c r="M73" s="181"/>
      <c r="N73" s="89"/>
      <c r="O73" s="102"/>
      <c r="P73" s="87"/>
      <c r="Q73" s="87"/>
    </row>
    <row r="74" spans="2:17" s="104" customFormat="1" ht="28.5" customHeight="1" x14ac:dyDescent="0.15">
      <c r="B74" s="104">
        <v>17</v>
      </c>
      <c r="C74" s="105"/>
      <c r="D74" s="198" t="s">
        <v>63</v>
      </c>
      <c r="E74" s="105" t="s">
        <v>124</v>
      </c>
      <c r="F74" s="105" t="s">
        <v>64</v>
      </c>
      <c r="G74" s="105" t="s">
        <v>124</v>
      </c>
      <c r="H74" s="105" t="s">
        <v>65</v>
      </c>
      <c r="I74" s="105"/>
      <c r="J74" s="105"/>
      <c r="K74" s="105"/>
      <c r="L74" s="108"/>
      <c r="M74" s="107"/>
      <c r="N74" s="106"/>
      <c r="O74" s="213"/>
      <c r="P74" s="106"/>
      <c r="Q74" s="106"/>
    </row>
    <row r="75" spans="2:17" s="114" customFormat="1" ht="20.100000000000001" customHeight="1" thickBot="1" x14ac:dyDescent="0.2">
      <c r="C75" s="113"/>
      <c r="D75" s="113" t="s">
        <v>8</v>
      </c>
      <c r="E75" s="113"/>
      <c r="F75" s="113" t="s">
        <v>4</v>
      </c>
      <c r="G75" s="113"/>
      <c r="H75" s="113" t="s">
        <v>9</v>
      </c>
      <c r="I75" s="113"/>
      <c r="J75" s="113"/>
      <c r="K75" s="113"/>
      <c r="L75" s="117"/>
      <c r="M75" s="224" t="s">
        <v>358</v>
      </c>
      <c r="N75" s="211"/>
      <c r="O75" s="212"/>
      <c r="P75" s="117"/>
      <c r="Q75" s="117"/>
    </row>
    <row r="76" spans="2:17" ht="18" thickTop="1" x14ac:dyDescent="0.15">
      <c r="C76" s="3"/>
      <c r="D76" s="3"/>
      <c r="E76" s="3"/>
      <c r="F76" s="3"/>
      <c r="G76" s="3"/>
      <c r="H76" s="3"/>
      <c r="I76" s="3"/>
      <c r="J76" s="3"/>
      <c r="K76" s="3"/>
      <c r="L76" s="87"/>
      <c r="M76" s="201" t="s">
        <v>304</v>
      </c>
      <c r="N76" s="178"/>
      <c r="O76" s="225">
        <v>1</v>
      </c>
      <c r="P76" s="87"/>
      <c r="Q76" s="87"/>
    </row>
    <row r="77" spans="2:17" x14ac:dyDescent="0.15">
      <c r="C77" s="3"/>
      <c r="D77" s="3"/>
      <c r="E77" s="3"/>
      <c r="F77" s="3"/>
      <c r="G77" s="3"/>
      <c r="H77" s="3"/>
      <c r="I77" s="3"/>
      <c r="J77" s="3"/>
      <c r="K77" s="3"/>
      <c r="L77" s="87"/>
      <c r="M77" s="180"/>
      <c r="N77" s="89"/>
      <c r="O77" s="87"/>
      <c r="P77" s="87"/>
      <c r="Q77" s="87"/>
    </row>
    <row r="78" spans="2:17" s="104" customFormat="1" ht="28.5" customHeight="1" thickBot="1" x14ac:dyDescent="0.2">
      <c r="B78" s="104">
        <v>18</v>
      </c>
      <c r="C78" s="105"/>
      <c r="D78" s="198" t="s">
        <v>66</v>
      </c>
      <c r="E78" s="105" t="s">
        <v>124</v>
      </c>
      <c r="F78" s="105" t="s">
        <v>67</v>
      </c>
      <c r="G78" s="105" t="s">
        <v>124</v>
      </c>
      <c r="H78" s="105" t="s">
        <v>68</v>
      </c>
      <c r="I78" s="105"/>
      <c r="J78" s="111"/>
      <c r="K78" s="105"/>
      <c r="L78" s="199"/>
      <c r="M78" s="206"/>
      <c r="N78" s="106"/>
      <c r="O78" s="106"/>
      <c r="P78" s="106"/>
      <c r="Q78" s="112"/>
    </row>
    <row r="79" spans="2:17" s="114" customFormat="1" ht="20.100000000000001" customHeight="1" thickTop="1" x14ac:dyDescent="0.15">
      <c r="C79" s="113"/>
      <c r="D79" s="113" t="s">
        <v>2</v>
      </c>
      <c r="E79" s="113"/>
      <c r="F79" s="113" t="s">
        <v>3</v>
      </c>
      <c r="G79" s="113"/>
      <c r="H79" s="113" t="s">
        <v>5</v>
      </c>
      <c r="I79" s="113"/>
      <c r="J79" s="119"/>
      <c r="K79" s="113"/>
      <c r="L79" s="117"/>
      <c r="M79" s="117"/>
      <c r="N79" s="225" t="s">
        <v>355</v>
      </c>
      <c r="O79" s="117"/>
      <c r="P79" s="117"/>
      <c r="Q79" s="120"/>
    </row>
    <row r="80" spans="2:17" x14ac:dyDescent="0.15">
      <c r="C80" s="3"/>
      <c r="D80" s="3"/>
      <c r="E80" s="3"/>
      <c r="F80" s="3"/>
      <c r="G80" s="3"/>
      <c r="H80" s="3"/>
      <c r="I80" s="3"/>
      <c r="J80" s="3"/>
      <c r="K80" s="3"/>
      <c r="P80" s="3"/>
      <c r="Q80" s="2"/>
    </row>
    <row r="81" spans="3:17" x14ac:dyDescent="0.15">
      <c r="C81" s="3"/>
      <c r="D81" s="3"/>
      <c r="E81" s="3"/>
      <c r="F81" s="3"/>
      <c r="G81" s="3"/>
      <c r="H81" s="3"/>
      <c r="I81" s="3"/>
      <c r="J81" s="3"/>
      <c r="K81" s="3"/>
      <c r="P81" s="3"/>
      <c r="Q81" s="2"/>
    </row>
    <row r="82" spans="3:17" x14ac:dyDescent="0.15">
      <c r="C82" s="3"/>
      <c r="D82" s="3"/>
      <c r="E82" s="3"/>
      <c r="F82" s="3"/>
      <c r="G82" s="3"/>
      <c r="H82" s="3"/>
      <c r="I82" s="3"/>
      <c r="J82" s="3"/>
      <c r="K82" s="3"/>
      <c r="P82" s="3"/>
      <c r="Q82" s="2"/>
    </row>
    <row r="83" spans="3:17" x14ac:dyDescent="0.15">
      <c r="C83" s="3"/>
      <c r="D83" s="3"/>
      <c r="E83" s="3"/>
      <c r="F83" s="3"/>
      <c r="G83" s="3"/>
      <c r="H83" s="3"/>
      <c r="I83" s="3"/>
      <c r="J83" s="3"/>
      <c r="K83" s="3"/>
      <c r="P83" s="3"/>
      <c r="Q83" s="2"/>
    </row>
    <row r="84" spans="3:17" x14ac:dyDescent="0.15">
      <c r="C84" s="3"/>
      <c r="D84" s="3"/>
      <c r="E84" s="3"/>
      <c r="F84" s="3"/>
      <c r="G84" s="3"/>
      <c r="H84" s="3"/>
      <c r="I84" s="3"/>
      <c r="J84" s="3"/>
      <c r="K84" s="3"/>
      <c r="P84" s="3"/>
      <c r="Q84" s="2"/>
    </row>
    <row r="85" spans="3:17" x14ac:dyDescent="0.15">
      <c r="C85" s="3"/>
      <c r="D85" s="3"/>
      <c r="E85" s="3"/>
      <c r="F85" s="3"/>
      <c r="G85" s="3"/>
      <c r="H85" s="3"/>
      <c r="I85" s="3"/>
      <c r="J85" s="3"/>
      <c r="K85" s="3"/>
      <c r="P85" s="3"/>
      <c r="Q85" s="2"/>
    </row>
    <row r="86" spans="3:17" x14ac:dyDescent="0.15">
      <c r="C86" s="3"/>
      <c r="D86" s="3"/>
      <c r="E86" s="3"/>
      <c r="F86" s="3"/>
      <c r="G86" s="3"/>
      <c r="H86" s="3"/>
      <c r="I86" s="3"/>
      <c r="J86" s="3"/>
      <c r="K86" s="3"/>
      <c r="P86" s="3"/>
      <c r="Q86" s="2"/>
    </row>
    <row r="87" spans="3:17" x14ac:dyDescent="0.15">
      <c r="C87" s="3"/>
      <c r="D87" s="3"/>
      <c r="E87" s="3"/>
      <c r="F87" s="3"/>
      <c r="G87" s="3"/>
      <c r="H87" s="3"/>
      <c r="I87" s="3"/>
      <c r="J87" s="3"/>
      <c r="K87" s="3"/>
      <c r="P87" s="3"/>
      <c r="Q87" s="2"/>
    </row>
    <row r="88" spans="3:17" x14ac:dyDescent="0.15">
      <c r="C88" s="3"/>
      <c r="D88" s="3"/>
      <c r="E88" s="3"/>
      <c r="F88" s="3"/>
      <c r="G88" s="3"/>
      <c r="H88" s="3"/>
      <c r="I88" s="3"/>
      <c r="J88" s="3"/>
      <c r="K88" s="3"/>
      <c r="P88" s="3"/>
      <c r="Q88" s="2"/>
    </row>
    <row r="89" spans="3:17" x14ac:dyDescent="0.15">
      <c r="C89" s="3"/>
      <c r="D89" s="3"/>
      <c r="E89" s="3"/>
      <c r="F89" s="3"/>
      <c r="G89" s="3"/>
      <c r="H89" s="3"/>
      <c r="I89" s="3"/>
      <c r="J89" s="3"/>
      <c r="K89" s="3"/>
      <c r="P89" s="3"/>
      <c r="Q89" s="2"/>
    </row>
    <row r="90" spans="3:17" x14ac:dyDescent="0.15">
      <c r="C90" s="3"/>
      <c r="D90" s="3"/>
      <c r="E90" s="3"/>
      <c r="F90" s="3"/>
      <c r="G90" s="3"/>
      <c r="H90" s="3"/>
      <c r="I90" s="3"/>
      <c r="J90" s="3"/>
      <c r="K90" s="3"/>
      <c r="P90" s="3"/>
      <c r="Q90" s="2"/>
    </row>
  </sheetData>
  <mergeCells count="1">
    <mergeCell ref="D2:H3"/>
  </mergeCells>
  <phoneticPr fontId="2"/>
  <pageMargins left="0.31496062992125984" right="0.31496062992125984" top="0.35433070866141736" bottom="0.35433070866141736" header="0.31496062992125984" footer="0.31496062992125984"/>
  <pageSetup paperSize="9" scale="55" orientation="portrait" horizontalDpi="4294967293" r:id="rId1"/>
  <ignoredErrors>
    <ignoredError sqref="M19:P19 M35:N7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32"/>
  <sheetViews>
    <sheetView showGridLines="0" view="pageBreakPreview" topLeftCell="A53" zoomScale="60" zoomScaleNormal="70" workbookViewId="0">
      <selection activeCell="V25" sqref="V25"/>
    </sheetView>
  </sheetViews>
  <sheetFormatPr defaultRowHeight="13.5" x14ac:dyDescent="0.15"/>
  <cols>
    <col min="1" max="1" width="3.625" style="1" customWidth="1"/>
    <col min="2" max="2" width="5.625" style="1" customWidth="1"/>
    <col min="3" max="3" width="1.625" style="4" customWidth="1"/>
    <col min="4" max="4" width="23.625" style="4" customWidth="1"/>
    <col min="5" max="5" width="1.625" style="4" customWidth="1"/>
    <col min="6" max="6" width="23.625" style="4" customWidth="1"/>
    <col min="7" max="7" width="1.625" style="4" customWidth="1"/>
    <col min="8" max="8" width="23.625" style="4" customWidth="1"/>
    <col min="9" max="9" width="1.625" style="4" customWidth="1"/>
    <col min="10" max="10" width="23.625" style="4" customWidth="1"/>
    <col min="11" max="11" width="1.625" style="4" customWidth="1"/>
    <col min="12" max="15" width="5.625" style="2" customWidth="1"/>
    <col min="16" max="16" width="5.625" style="4" customWidth="1"/>
    <col min="17" max="17" width="5.625" style="1" customWidth="1"/>
    <col min="18" max="16384" width="9" style="1"/>
  </cols>
  <sheetData>
    <row r="2" spans="1:21" s="17" customFormat="1" ht="19.5" customHeight="1" x14ac:dyDescent="0.15">
      <c r="A2" s="16"/>
      <c r="B2" s="79"/>
      <c r="C2" s="79"/>
      <c r="D2" s="337" t="s">
        <v>126</v>
      </c>
      <c r="E2" s="337"/>
      <c r="F2" s="337"/>
      <c r="G2" s="337"/>
      <c r="H2" s="337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s="17" customFormat="1" ht="20.100000000000001" customHeight="1" thickBot="1" x14ac:dyDescent="0.2">
      <c r="A3" s="16"/>
      <c r="B3" s="80"/>
      <c r="C3" s="80"/>
      <c r="D3" s="338"/>
      <c r="E3" s="338"/>
      <c r="F3" s="338"/>
      <c r="G3" s="338"/>
      <c r="H3" s="338"/>
      <c r="I3" s="18"/>
      <c r="J3" s="18"/>
      <c r="K3" s="18"/>
      <c r="L3" s="18"/>
      <c r="M3" s="18"/>
      <c r="N3" s="18"/>
      <c r="O3" s="18"/>
      <c r="P3" s="18"/>
      <c r="Q3" s="18"/>
      <c r="R3" s="16"/>
    </row>
    <row r="4" spans="1:21" s="17" customFormat="1" ht="20.100000000000001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2" customFormat="1" x14ac:dyDescent="0.15">
      <c r="C5" s="3"/>
      <c r="D5" s="3"/>
      <c r="E5" s="3"/>
      <c r="F5" s="3"/>
      <c r="G5" s="3"/>
      <c r="H5" s="3"/>
      <c r="I5" s="3"/>
      <c r="J5" s="3"/>
      <c r="K5" s="3"/>
      <c r="M5" s="5"/>
      <c r="N5" s="5"/>
      <c r="P5" s="3"/>
    </row>
    <row r="6" spans="1:21" s="76" customFormat="1" ht="28.5" customHeight="1" x14ac:dyDescent="0.15">
      <c r="C6" s="7"/>
      <c r="D6" s="9"/>
      <c r="E6" s="7"/>
      <c r="F6" s="7"/>
      <c r="G6" s="7"/>
      <c r="H6" s="7"/>
      <c r="I6" s="7"/>
      <c r="J6" s="7"/>
      <c r="K6" s="7"/>
      <c r="L6" s="8"/>
      <c r="M6" s="8"/>
      <c r="N6" s="8"/>
      <c r="O6" s="8"/>
      <c r="P6" s="7"/>
      <c r="Q6" s="8"/>
    </row>
    <row r="7" spans="1:21" s="14" customFormat="1" x14ac:dyDescent="0.15">
      <c r="C7" s="12"/>
      <c r="D7" s="12"/>
      <c r="E7" s="12"/>
      <c r="F7" s="12"/>
      <c r="G7" s="12"/>
      <c r="H7" s="12"/>
      <c r="I7" s="12"/>
      <c r="J7" s="12"/>
      <c r="K7" s="12"/>
      <c r="M7" s="13"/>
      <c r="N7" s="13"/>
      <c r="O7" s="13"/>
      <c r="P7" s="12"/>
    </row>
    <row r="8" spans="1:21" s="2" customFormat="1" x14ac:dyDescent="0.15">
      <c r="C8" s="3"/>
      <c r="D8" s="3"/>
      <c r="E8" s="3"/>
      <c r="F8" s="3"/>
      <c r="G8" s="3"/>
      <c r="H8" s="3"/>
      <c r="I8" s="3"/>
      <c r="J8" s="3"/>
      <c r="K8" s="3"/>
      <c r="M8" s="5"/>
      <c r="N8" s="5"/>
      <c r="O8" s="5"/>
      <c r="P8" s="3"/>
    </row>
    <row r="9" spans="1:21" x14ac:dyDescent="0.15">
      <c r="C9" s="3"/>
      <c r="D9" s="3"/>
      <c r="E9" s="3"/>
      <c r="F9" s="3"/>
      <c r="G9" s="3"/>
      <c r="H9" s="3"/>
      <c r="I9" s="3"/>
      <c r="J9" s="3"/>
      <c r="K9" s="3"/>
      <c r="P9" s="3"/>
      <c r="Q9" s="2"/>
    </row>
    <row r="10" spans="1:21" s="104" customFormat="1" ht="28.5" customHeight="1" thickBot="1" x14ac:dyDescent="0.2">
      <c r="B10" s="104">
        <v>19</v>
      </c>
      <c r="C10" s="105"/>
      <c r="D10" s="198" t="s">
        <v>69</v>
      </c>
      <c r="E10" s="105" t="s">
        <v>123</v>
      </c>
      <c r="F10" s="105" t="s">
        <v>70</v>
      </c>
      <c r="G10" s="105" t="s">
        <v>123</v>
      </c>
      <c r="H10" s="105" t="s">
        <v>71</v>
      </c>
      <c r="I10" s="105"/>
      <c r="J10" s="105"/>
      <c r="K10" s="105"/>
      <c r="L10" s="199"/>
      <c r="M10" s="199"/>
      <c r="N10" s="225">
        <v>3</v>
      </c>
      <c r="O10" s="106"/>
      <c r="P10" s="106"/>
      <c r="Q10" s="106"/>
    </row>
    <row r="11" spans="1:21" s="122" customFormat="1" ht="20.100000000000001" customHeight="1" thickTop="1" x14ac:dyDescent="0.15">
      <c r="C11" s="123"/>
      <c r="D11" s="123" t="s">
        <v>6</v>
      </c>
      <c r="E11" s="123"/>
      <c r="F11" s="123" t="s">
        <v>4</v>
      </c>
      <c r="G11" s="123"/>
      <c r="H11" s="123" t="s">
        <v>3</v>
      </c>
      <c r="I11" s="123"/>
      <c r="J11" s="123"/>
      <c r="K11" s="123"/>
      <c r="L11" s="117"/>
      <c r="M11" s="200"/>
      <c r="N11" s="117"/>
      <c r="O11" s="117"/>
      <c r="P11" s="117"/>
      <c r="Q11" s="117"/>
    </row>
    <row r="12" spans="1:21" x14ac:dyDescent="0.15">
      <c r="C12" s="3"/>
      <c r="D12" s="3"/>
      <c r="E12" s="3"/>
      <c r="F12" s="3"/>
      <c r="G12" s="3"/>
      <c r="H12" s="3"/>
      <c r="I12" s="3"/>
      <c r="J12" s="3"/>
      <c r="K12" s="3"/>
      <c r="L12" s="87"/>
      <c r="M12" s="180"/>
      <c r="N12" s="89"/>
      <c r="O12" s="87"/>
      <c r="P12" s="87"/>
      <c r="Q12" s="87"/>
    </row>
    <row r="13" spans="1:21" ht="18" thickBot="1" x14ac:dyDescent="0.2">
      <c r="C13" s="3"/>
      <c r="D13" s="3"/>
      <c r="E13" s="3"/>
      <c r="F13" s="3"/>
      <c r="G13" s="3"/>
      <c r="H13" s="3"/>
      <c r="I13" s="3"/>
      <c r="J13" s="3"/>
      <c r="K13" s="3"/>
      <c r="L13" s="87"/>
      <c r="M13" s="201" t="s">
        <v>305</v>
      </c>
      <c r="N13" s="89"/>
      <c r="O13" s="225">
        <v>3</v>
      </c>
      <c r="P13" s="87"/>
      <c r="Q13" s="87"/>
    </row>
    <row r="14" spans="1:21" s="104" customFormat="1" ht="28.5" customHeight="1" thickTop="1" thickBot="1" x14ac:dyDescent="0.2">
      <c r="B14" s="104">
        <v>20</v>
      </c>
      <c r="C14" s="105"/>
      <c r="D14" s="109" t="s">
        <v>72</v>
      </c>
      <c r="E14" s="105" t="s">
        <v>123</v>
      </c>
      <c r="F14" s="198" t="s">
        <v>73</v>
      </c>
      <c r="G14" s="105" t="s">
        <v>123</v>
      </c>
      <c r="H14" s="105" t="s">
        <v>74</v>
      </c>
      <c r="I14" s="105"/>
      <c r="J14" s="105"/>
      <c r="K14" s="105"/>
      <c r="L14" s="199"/>
      <c r="M14" s="224">
        <v>3</v>
      </c>
      <c r="N14" s="202"/>
      <c r="O14" s="106"/>
      <c r="P14" s="106"/>
      <c r="Q14" s="106"/>
    </row>
    <row r="15" spans="1:21" s="122" customFormat="1" ht="20.100000000000001" customHeight="1" thickTop="1" x14ac:dyDescent="0.15">
      <c r="C15" s="123"/>
      <c r="D15" s="123" t="s">
        <v>2</v>
      </c>
      <c r="E15" s="123"/>
      <c r="F15" s="123" t="s">
        <v>12</v>
      </c>
      <c r="G15" s="123"/>
      <c r="H15" s="123" t="s">
        <v>5</v>
      </c>
      <c r="I15" s="123"/>
      <c r="J15" s="123"/>
      <c r="K15" s="123"/>
      <c r="L15" s="200"/>
      <c r="M15" s="118"/>
      <c r="N15" s="203"/>
      <c r="O15" s="117"/>
      <c r="P15" s="117"/>
      <c r="Q15" s="117"/>
    </row>
    <row r="16" spans="1:21" ht="14.25" thickBot="1" x14ac:dyDescent="0.2">
      <c r="C16" s="3"/>
      <c r="D16" s="3"/>
      <c r="E16" s="3"/>
      <c r="F16" s="3"/>
      <c r="G16" s="3"/>
      <c r="H16" s="3"/>
      <c r="I16" s="3"/>
      <c r="J16" s="3"/>
      <c r="K16" s="3"/>
      <c r="L16" s="180"/>
      <c r="M16" s="90"/>
      <c r="N16" s="185"/>
      <c r="O16" s="89"/>
      <c r="P16" s="87"/>
      <c r="Q16" s="87"/>
    </row>
    <row r="17" spans="2:17" ht="18" thickTop="1" x14ac:dyDescent="0.15">
      <c r="C17" s="3"/>
      <c r="D17" s="3"/>
      <c r="E17" s="3"/>
      <c r="F17" s="3"/>
      <c r="G17" s="3"/>
      <c r="H17" s="3"/>
      <c r="I17" s="3"/>
      <c r="J17" s="3"/>
      <c r="K17" s="3"/>
      <c r="L17" s="99" t="s">
        <v>295</v>
      </c>
      <c r="M17" s="182"/>
      <c r="N17" s="226">
        <v>0</v>
      </c>
      <c r="O17" s="89"/>
      <c r="P17" s="87"/>
      <c r="Q17" s="87"/>
    </row>
    <row r="18" spans="2:17" s="104" customFormat="1" ht="28.5" customHeight="1" x14ac:dyDescent="0.15">
      <c r="B18" s="104">
        <v>21</v>
      </c>
      <c r="C18" s="105"/>
      <c r="D18" s="105" t="s">
        <v>75</v>
      </c>
      <c r="E18" s="105" t="s">
        <v>123</v>
      </c>
      <c r="F18" s="198" t="s">
        <v>76</v>
      </c>
      <c r="G18" s="105" t="s">
        <v>123</v>
      </c>
      <c r="H18" s="105" t="s">
        <v>77</v>
      </c>
      <c r="I18" s="105"/>
      <c r="J18" s="105"/>
      <c r="K18" s="105"/>
      <c r="L18" s="108"/>
      <c r="M18" s="106"/>
      <c r="N18" s="204"/>
      <c r="O18" s="106"/>
      <c r="P18" s="106"/>
      <c r="Q18" s="106"/>
    </row>
    <row r="19" spans="2:17" s="122" customFormat="1" ht="20.100000000000001" customHeight="1" thickBot="1" x14ac:dyDescent="0.2">
      <c r="C19" s="123"/>
      <c r="D19" s="123" t="s">
        <v>3</v>
      </c>
      <c r="E19" s="123"/>
      <c r="F19" s="123" t="s">
        <v>8</v>
      </c>
      <c r="G19" s="123"/>
      <c r="H19" s="123" t="s">
        <v>2</v>
      </c>
      <c r="I19" s="123"/>
      <c r="J19" s="123"/>
      <c r="K19" s="123"/>
      <c r="L19" s="117"/>
      <c r="M19" s="225" t="s">
        <v>358</v>
      </c>
      <c r="N19" s="205" t="s">
        <v>317</v>
      </c>
      <c r="O19" s="117"/>
      <c r="P19" s="225" t="s">
        <v>379</v>
      </c>
      <c r="Q19" s="117"/>
    </row>
    <row r="20" spans="2:17" ht="14.25" thickTop="1" x14ac:dyDescent="0.15">
      <c r="C20" s="3"/>
      <c r="D20" s="3"/>
      <c r="E20" s="3"/>
      <c r="F20" s="3"/>
      <c r="G20" s="3"/>
      <c r="H20" s="3"/>
      <c r="I20" s="3"/>
      <c r="J20" s="3"/>
      <c r="K20" s="3"/>
      <c r="L20" s="89"/>
      <c r="M20" s="89"/>
      <c r="N20" s="88"/>
      <c r="O20" s="186"/>
      <c r="P20" s="87"/>
      <c r="Q20" s="87"/>
    </row>
    <row r="21" spans="2:17" x14ac:dyDescent="0.15">
      <c r="C21" s="3"/>
      <c r="D21" s="3"/>
      <c r="E21" s="3"/>
      <c r="F21" s="3"/>
      <c r="G21" s="3"/>
      <c r="H21" s="3"/>
      <c r="I21" s="3"/>
      <c r="J21" s="3"/>
      <c r="K21" s="3"/>
      <c r="L21" s="89"/>
      <c r="M21" s="89"/>
      <c r="N21" s="88"/>
      <c r="O21" s="88"/>
      <c r="P21" s="87"/>
      <c r="Q21" s="87"/>
    </row>
    <row r="22" spans="2:17" s="104" customFormat="1" ht="28.5" customHeight="1" thickBot="1" x14ac:dyDescent="0.2">
      <c r="B22" s="104">
        <v>22</v>
      </c>
      <c r="C22" s="109"/>
      <c r="D22" s="198" t="s">
        <v>78</v>
      </c>
      <c r="E22" s="105" t="s">
        <v>123</v>
      </c>
      <c r="F22" s="105" t="s">
        <v>79</v>
      </c>
      <c r="G22" s="105" t="s">
        <v>123</v>
      </c>
      <c r="H22" s="105" t="s">
        <v>80</v>
      </c>
      <c r="I22" s="109"/>
      <c r="J22" s="105"/>
      <c r="K22" s="105"/>
      <c r="L22" s="199"/>
      <c r="M22" s="199"/>
      <c r="N22" s="224">
        <v>3</v>
      </c>
      <c r="O22" s="107"/>
      <c r="P22" s="106"/>
      <c r="Q22" s="106"/>
    </row>
    <row r="23" spans="2:17" s="122" customFormat="1" ht="20.100000000000001" customHeight="1" thickTop="1" x14ac:dyDescent="0.15">
      <c r="C23" s="123"/>
      <c r="D23" s="123" t="s">
        <v>5</v>
      </c>
      <c r="E23" s="123"/>
      <c r="F23" s="123" t="s">
        <v>1</v>
      </c>
      <c r="G23" s="123"/>
      <c r="H23" s="123" t="s">
        <v>2</v>
      </c>
      <c r="I23" s="123"/>
      <c r="J23" s="123"/>
      <c r="K23" s="123"/>
      <c r="L23" s="117"/>
      <c r="M23" s="200"/>
      <c r="N23" s="118"/>
      <c r="O23" s="118"/>
      <c r="P23" s="117"/>
      <c r="Q23" s="117"/>
    </row>
    <row r="24" spans="2:17" ht="14.25" thickBot="1" x14ac:dyDescent="0.2">
      <c r="C24" s="3"/>
      <c r="D24" s="3"/>
      <c r="E24" s="3"/>
      <c r="F24" s="3"/>
      <c r="G24" s="3"/>
      <c r="H24" s="3"/>
      <c r="I24" s="3"/>
      <c r="J24" s="3"/>
      <c r="K24" s="3"/>
      <c r="L24" s="89"/>
      <c r="M24" s="180"/>
      <c r="N24" s="215"/>
      <c r="O24" s="88"/>
      <c r="P24" s="87"/>
      <c r="Q24" s="87"/>
    </row>
    <row r="25" spans="2:17" ht="18" thickTop="1" x14ac:dyDescent="0.15">
      <c r="C25" s="3"/>
      <c r="D25" s="3"/>
      <c r="E25" s="3"/>
      <c r="F25" s="3"/>
      <c r="G25" s="3"/>
      <c r="H25" s="3"/>
      <c r="I25" s="3"/>
      <c r="J25" s="3"/>
      <c r="K25" s="3"/>
      <c r="L25" s="89"/>
      <c r="M25" s="99" t="s">
        <v>306</v>
      </c>
      <c r="N25" s="89"/>
      <c r="O25" s="224">
        <v>2</v>
      </c>
      <c r="P25" s="87"/>
      <c r="Q25" s="87"/>
    </row>
    <row r="26" spans="2:17" s="104" customFormat="1" ht="28.5" customHeight="1" x14ac:dyDescent="0.15">
      <c r="B26" s="104">
        <v>23</v>
      </c>
      <c r="C26" s="105"/>
      <c r="D26" s="126" t="s">
        <v>81</v>
      </c>
      <c r="E26" s="105" t="s">
        <v>123</v>
      </c>
      <c r="F26" s="198" t="s">
        <v>82</v>
      </c>
      <c r="G26" s="105" t="s">
        <v>123</v>
      </c>
      <c r="H26" s="105" t="s">
        <v>83</v>
      </c>
      <c r="I26" s="105"/>
      <c r="J26" s="105"/>
      <c r="K26" s="105"/>
      <c r="L26" s="110"/>
      <c r="M26" s="108"/>
      <c r="N26" s="106"/>
      <c r="O26" s="107"/>
      <c r="P26" s="106"/>
      <c r="Q26" s="106"/>
    </row>
    <row r="27" spans="2:17" s="122" customFormat="1" ht="20.100000000000001" customHeight="1" x14ac:dyDescent="0.15">
      <c r="C27" s="123"/>
      <c r="D27" s="125" t="s">
        <v>2</v>
      </c>
      <c r="E27" s="123"/>
      <c r="F27" s="123" t="s">
        <v>11</v>
      </c>
      <c r="G27" s="123"/>
      <c r="H27" s="123" t="s">
        <v>7</v>
      </c>
      <c r="I27" s="123"/>
      <c r="J27" s="123"/>
      <c r="K27" s="123"/>
      <c r="L27" s="117"/>
      <c r="M27" s="117"/>
      <c r="N27" s="225" t="s">
        <v>358</v>
      </c>
      <c r="O27" s="118"/>
      <c r="P27" s="117"/>
      <c r="Q27" s="117"/>
    </row>
    <row r="28" spans="2:17" ht="18" thickBot="1" x14ac:dyDescent="0.2">
      <c r="C28" s="3"/>
      <c r="D28" s="3"/>
      <c r="E28" s="3"/>
      <c r="F28" s="3"/>
      <c r="G28" s="3"/>
      <c r="H28" s="3"/>
      <c r="I28" s="3"/>
      <c r="J28" s="3"/>
      <c r="K28" s="3"/>
      <c r="L28" s="89"/>
      <c r="M28" s="87"/>
      <c r="N28" s="87"/>
      <c r="O28" s="99" t="s">
        <v>322</v>
      </c>
      <c r="P28" s="223"/>
      <c r="Q28" s="225">
        <v>1</v>
      </c>
    </row>
    <row r="29" spans="2:17" ht="14.25" thickTop="1" x14ac:dyDescent="0.15">
      <c r="C29" s="3"/>
      <c r="D29" s="3"/>
      <c r="E29" s="3"/>
      <c r="F29" s="3"/>
      <c r="G29" s="3"/>
      <c r="H29" s="3"/>
      <c r="I29" s="3"/>
      <c r="J29" s="3"/>
      <c r="K29" s="3"/>
      <c r="L29" s="89"/>
      <c r="M29" s="87"/>
      <c r="N29" s="87"/>
      <c r="O29" s="180"/>
      <c r="P29" s="88"/>
      <c r="Q29" s="87"/>
    </row>
    <row r="30" spans="2:17" s="104" customFormat="1" ht="28.5" customHeight="1" thickBot="1" x14ac:dyDescent="0.2">
      <c r="B30" s="104">
        <v>24</v>
      </c>
      <c r="C30" s="105"/>
      <c r="D30" s="198" t="s">
        <v>84</v>
      </c>
      <c r="E30" s="105" t="s">
        <v>123</v>
      </c>
      <c r="F30" s="105" t="s">
        <v>85</v>
      </c>
      <c r="G30" s="105" t="s">
        <v>123</v>
      </c>
      <c r="H30" s="105" t="s">
        <v>86</v>
      </c>
      <c r="I30" s="105"/>
      <c r="J30" s="105"/>
      <c r="K30" s="105"/>
      <c r="L30" s="199"/>
      <c r="M30" s="199"/>
      <c r="N30" s="225">
        <v>3</v>
      </c>
      <c r="O30" s="204"/>
      <c r="P30" s="107"/>
      <c r="Q30" s="106"/>
    </row>
    <row r="31" spans="2:17" s="122" customFormat="1" ht="20.100000000000001" customHeight="1" thickTop="1" x14ac:dyDescent="0.15">
      <c r="C31" s="123"/>
      <c r="D31" s="123" t="s">
        <v>0</v>
      </c>
      <c r="E31" s="123"/>
      <c r="F31" s="123" t="s">
        <v>2</v>
      </c>
      <c r="G31" s="123"/>
      <c r="H31" s="123" t="s">
        <v>3</v>
      </c>
      <c r="I31" s="123"/>
      <c r="J31" s="123"/>
      <c r="K31" s="123"/>
      <c r="L31" s="117"/>
      <c r="M31" s="200"/>
      <c r="N31" s="117"/>
      <c r="O31" s="203"/>
      <c r="P31" s="118"/>
      <c r="Q31" s="117"/>
    </row>
    <row r="32" spans="2:17" ht="18" thickBot="1" x14ac:dyDescent="0.2">
      <c r="C32" s="3"/>
      <c r="D32" s="3"/>
      <c r="E32" s="3"/>
      <c r="F32" s="3"/>
      <c r="G32" s="3"/>
      <c r="H32" s="3"/>
      <c r="I32" s="3"/>
      <c r="J32" s="3"/>
      <c r="K32" s="3"/>
      <c r="L32" s="89"/>
      <c r="M32" s="180"/>
      <c r="N32" s="89"/>
      <c r="O32" s="226">
        <v>3</v>
      </c>
      <c r="P32" s="88"/>
      <c r="Q32" s="87"/>
    </row>
    <row r="33" spans="2:17" ht="14.25" thickTop="1" x14ac:dyDescent="0.15">
      <c r="C33" s="3"/>
      <c r="D33" s="3"/>
      <c r="E33" s="3"/>
      <c r="F33" s="3"/>
      <c r="G33" s="3"/>
      <c r="H33" s="3"/>
      <c r="I33" s="3"/>
      <c r="J33" s="3"/>
      <c r="K33" s="3"/>
      <c r="L33" s="89"/>
      <c r="M33" s="99" t="s">
        <v>307</v>
      </c>
      <c r="N33" s="182"/>
      <c r="O33" s="221"/>
      <c r="P33" s="88"/>
      <c r="Q33" s="87"/>
    </row>
    <row r="34" spans="2:17" s="104" customFormat="1" ht="28.5" customHeight="1" x14ac:dyDescent="0.15">
      <c r="B34" s="104">
        <v>25</v>
      </c>
      <c r="C34" s="109"/>
      <c r="D34" s="198" t="s">
        <v>87</v>
      </c>
      <c r="E34" s="105" t="s">
        <v>123</v>
      </c>
      <c r="F34" s="105" t="s">
        <v>88</v>
      </c>
      <c r="G34" s="105" t="s">
        <v>123</v>
      </c>
      <c r="H34" s="105" t="s">
        <v>89</v>
      </c>
      <c r="I34" s="109"/>
      <c r="J34" s="105"/>
      <c r="K34" s="105"/>
      <c r="L34" s="110"/>
      <c r="M34" s="108"/>
      <c r="N34" s="204"/>
      <c r="O34" s="204"/>
      <c r="P34" s="107"/>
      <c r="Q34" s="106"/>
    </row>
    <row r="35" spans="2:17" s="122" customFormat="1" ht="20.100000000000001" customHeight="1" x14ac:dyDescent="0.15">
      <c r="C35" s="123"/>
      <c r="D35" s="123" t="s">
        <v>4</v>
      </c>
      <c r="E35" s="123"/>
      <c r="F35" s="123" t="s">
        <v>2</v>
      </c>
      <c r="G35" s="123"/>
      <c r="H35" s="123" t="s">
        <v>5</v>
      </c>
      <c r="I35" s="123"/>
      <c r="J35" s="123"/>
      <c r="K35" s="123"/>
      <c r="L35" s="117"/>
      <c r="M35" s="117"/>
      <c r="N35" s="226" t="s">
        <v>381</v>
      </c>
      <c r="O35" s="203"/>
      <c r="P35" s="118"/>
      <c r="Q35" s="117"/>
    </row>
    <row r="36" spans="2:17" ht="14.25" thickBot="1" x14ac:dyDescent="0.2">
      <c r="C36" s="3"/>
      <c r="D36" s="3"/>
      <c r="E36" s="3"/>
      <c r="F36" s="3"/>
      <c r="G36" s="3"/>
      <c r="H36" s="3"/>
      <c r="I36" s="3"/>
      <c r="J36" s="3"/>
      <c r="K36" s="3"/>
      <c r="L36" s="89"/>
      <c r="M36" s="89"/>
      <c r="N36" s="180"/>
      <c r="O36" s="222"/>
      <c r="P36" s="88"/>
      <c r="Q36" s="87"/>
    </row>
    <row r="37" spans="2:17" ht="18" thickTop="1" x14ac:dyDescent="0.15">
      <c r="C37" s="3"/>
      <c r="D37" s="3"/>
      <c r="E37" s="3"/>
      <c r="F37" s="3"/>
      <c r="G37" s="3"/>
      <c r="H37" s="3"/>
      <c r="I37" s="3"/>
      <c r="J37" s="3"/>
      <c r="K37" s="3"/>
      <c r="L37" s="87"/>
      <c r="M37" s="89"/>
      <c r="N37" s="99" t="s">
        <v>318</v>
      </c>
      <c r="O37" s="87"/>
      <c r="P37" s="224">
        <v>3</v>
      </c>
      <c r="Q37" s="87"/>
    </row>
    <row r="38" spans="2:17" s="104" customFormat="1" ht="28.5" customHeight="1" x14ac:dyDescent="0.15">
      <c r="B38" s="104">
        <v>26</v>
      </c>
      <c r="C38" s="105"/>
      <c r="D38" s="198" t="s">
        <v>90</v>
      </c>
      <c r="E38" s="105" t="s">
        <v>123</v>
      </c>
      <c r="F38" s="105" t="s">
        <v>91</v>
      </c>
      <c r="G38" s="105" t="s">
        <v>123</v>
      </c>
      <c r="H38" s="105" t="s">
        <v>92</v>
      </c>
      <c r="I38" s="105"/>
      <c r="J38" s="105"/>
      <c r="K38" s="105"/>
      <c r="L38" s="106"/>
      <c r="M38" s="106"/>
      <c r="N38" s="224">
        <v>0</v>
      </c>
      <c r="O38" s="106"/>
      <c r="P38" s="107"/>
      <c r="Q38" s="106"/>
    </row>
    <row r="39" spans="2:17" s="122" customFormat="1" ht="20.100000000000001" customHeight="1" x14ac:dyDescent="0.15">
      <c r="C39" s="123"/>
      <c r="D39" s="123" t="s">
        <v>8</v>
      </c>
      <c r="E39" s="123"/>
      <c r="F39" s="123" t="s">
        <v>10</v>
      </c>
      <c r="G39" s="123"/>
      <c r="H39" s="123" t="s">
        <v>5</v>
      </c>
      <c r="I39" s="123"/>
      <c r="J39" s="123"/>
      <c r="K39" s="123"/>
      <c r="L39" s="115"/>
      <c r="M39" s="116"/>
      <c r="N39" s="118"/>
      <c r="O39" s="117"/>
      <c r="P39" s="118"/>
      <c r="Q39" s="117"/>
    </row>
    <row r="40" spans="2:17" ht="14.25" thickBot="1" x14ac:dyDescent="0.2">
      <c r="C40" s="3"/>
      <c r="D40" s="3"/>
      <c r="E40" s="3"/>
      <c r="F40" s="3"/>
      <c r="G40" s="3"/>
      <c r="H40" s="3"/>
      <c r="I40" s="3"/>
      <c r="J40" s="3"/>
      <c r="K40" s="3"/>
      <c r="L40" s="89"/>
      <c r="M40" s="88"/>
      <c r="N40" s="90"/>
      <c r="O40" s="87"/>
      <c r="P40" s="88"/>
      <c r="Q40" s="87"/>
    </row>
    <row r="41" spans="2:17" ht="18" thickTop="1" x14ac:dyDescent="0.15">
      <c r="C41" s="3"/>
      <c r="D41" s="3"/>
      <c r="E41" s="3"/>
      <c r="F41" s="3"/>
      <c r="G41" s="3"/>
      <c r="H41" s="3"/>
      <c r="I41" s="3"/>
      <c r="J41" s="3"/>
      <c r="K41" s="3"/>
      <c r="L41" s="89"/>
      <c r="M41" s="175" t="s">
        <v>308</v>
      </c>
      <c r="N41" s="178"/>
      <c r="O41" s="225">
        <v>0</v>
      </c>
      <c r="P41" s="88"/>
      <c r="Q41" s="87"/>
    </row>
    <row r="42" spans="2:17" s="104" customFormat="1" ht="28.5" customHeight="1" thickBot="1" x14ac:dyDescent="0.2">
      <c r="B42" s="104">
        <v>27</v>
      </c>
      <c r="C42" s="105"/>
      <c r="D42" s="198" t="s">
        <v>93</v>
      </c>
      <c r="E42" s="105" t="s">
        <v>123</v>
      </c>
      <c r="F42" s="105" t="s">
        <v>94</v>
      </c>
      <c r="G42" s="105" t="s">
        <v>123</v>
      </c>
      <c r="H42" s="105" t="s">
        <v>95</v>
      </c>
      <c r="I42" s="105"/>
      <c r="J42" s="105"/>
      <c r="K42" s="105"/>
      <c r="L42" s="199"/>
      <c r="M42" s="206"/>
      <c r="N42" s="106"/>
      <c r="O42" s="106"/>
      <c r="P42" s="107"/>
      <c r="Q42" s="106"/>
    </row>
    <row r="43" spans="2:17" s="122" customFormat="1" ht="20.100000000000001" customHeight="1" thickTop="1" x14ac:dyDescent="0.15">
      <c r="C43" s="123"/>
      <c r="D43" s="123" t="s">
        <v>1</v>
      </c>
      <c r="E43" s="123"/>
      <c r="F43" s="123" t="s">
        <v>6</v>
      </c>
      <c r="G43" s="123"/>
      <c r="H43" s="123" t="s">
        <v>2</v>
      </c>
      <c r="I43" s="123"/>
      <c r="J43" s="123"/>
      <c r="K43" s="123"/>
      <c r="L43" s="117"/>
      <c r="M43" s="117"/>
      <c r="N43" s="225" t="s">
        <v>355</v>
      </c>
      <c r="O43" s="117"/>
      <c r="P43" s="118"/>
      <c r="Q43" s="117"/>
    </row>
    <row r="44" spans="2:17" ht="14.25" thickBot="1" x14ac:dyDescent="0.2">
      <c r="C44" s="3"/>
      <c r="D44" s="3"/>
      <c r="E44" s="3"/>
      <c r="F44" s="3"/>
      <c r="G44" s="3"/>
      <c r="H44" s="3"/>
      <c r="I44" s="3"/>
      <c r="J44" s="3"/>
      <c r="K44" s="3"/>
      <c r="L44" s="87"/>
      <c r="M44" s="87"/>
      <c r="N44" s="87"/>
      <c r="O44" s="87"/>
      <c r="P44" s="99" t="s">
        <v>326</v>
      </c>
      <c r="Q44" s="87"/>
    </row>
    <row r="45" spans="2:17" ht="14.25" thickTop="1" x14ac:dyDescent="0.15">
      <c r="C45" s="3"/>
      <c r="D45" s="3"/>
      <c r="E45" s="3"/>
      <c r="F45" s="3"/>
      <c r="G45" s="3"/>
      <c r="H45" s="3"/>
      <c r="I45" s="3"/>
      <c r="J45" s="3"/>
      <c r="K45" s="3"/>
      <c r="L45" s="87"/>
      <c r="M45" s="87"/>
      <c r="N45" s="87"/>
      <c r="O45" s="87"/>
      <c r="P45" s="180"/>
      <c r="Q45" s="231"/>
    </row>
    <row r="46" spans="2:17" s="104" customFormat="1" ht="28.5" customHeight="1" x14ac:dyDescent="0.15">
      <c r="B46" s="104">
        <v>28</v>
      </c>
      <c r="C46" s="105"/>
      <c r="D46" s="124" t="s">
        <v>96</v>
      </c>
      <c r="E46" s="105" t="s">
        <v>123</v>
      </c>
      <c r="F46" s="105" t="s">
        <v>97</v>
      </c>
      <c r="G46" s="105" t="s">
        <v>123</v>
      </c>
      <c r="H46" s="198" t="s">
        <v>98</v>
      </c>
      <c r="I46" s="105"/>
      <c r="J46" s="105"/>
      <c r="K46" s="105"/>
      <c r="L46" s="106"/>
      <c r="M46" s="106"/>
      <c r="N46" s="225">
        <v>0</v>
      </c>
      <c r="O46" s="106"/>
      <c r="P46" s="204"/>
      <c r="Q46" s="106"/>
    </row>
    <row r="47" spans="2:17" s="122" customFormat="1" ht="20.100000000000001" customHeight="1" x14ac:dyDescent="0.15">
      <c r="C47" s="123"/>
      <c r="D47" s="125" t="s">
        <v>7</v>
      </c>
      <c r="E47" s="123"/>
      <c r="F47" s="123" t="s">
        <v>4</v>
      </c>
      <c r="G47" s="123"/>
      <c r="H47" s="123" t="s">
        <v>2</v>
      </c>
      <c r="I47" s="123"/>
      <c r="J47" s="123"/>
      <c r="K47" s="123"/>
      <c r="L47" s="115"/>
      <c r="M47" s="116"/>
      <c r="N47" s="117"/>
      <c r="O47" s="117"/>
      <c r="P47" s="203"/>
      <c r="Q47" s="117"/>
    </row>
    <row r="48" spans="2:17" ht="18" thickBot="1" x14ac:dyDescent="0.2">
      <c r="C48" s="3"/>
      <c r="D48" s="3"/>
      <c r="E48" s="3"/>
      <c r="F48" s="3"/>
      <c r="G48" s="3"/>
      <c r="H48" s="3"/>
      <c r="I48" s="3"/>
      <c r="J48" s="3"/>
      <c r="K48" s="3"/>
      <c r="L48" s="89"/>
      <c r="M48" s="88"/>
      <c r="N48" s="89"/>
      <c r="O48" s="225">
        <v>1</v>
      </c>
      <c r="P48" s="180"/>
      <c r="Q48" s="87"/>
    </row>
    <row r="49" spans="2:17" ht="14.25" thickTop="1" x14ac:dyDescent="0.15">
      <c r="C49" s="3"/>
      <c r="D49" s="3"/>
      <c r="E49" s="3"/>
      <c r="F49" s="3"/>
      <c r="G49" s="3"/>
      <c r="H49" s="3"/>
      <c r="I49" s="3"/>
      <c r="J49" s="3"/>
      <c r="K49" s="3"/>
      <c r="L49" s="89"/>
      <c r="M49" s="175" t="s">
        <v>309</v>
      </c>
      <c r="N49" s="191"/>
      <c r="O49" s="87"/>
      <c r="P49" s="180"/>
      <c r="Q49" s="87"/>
    </row>
    <row r="50" spans="2:17" s="104" customFormat="1" ht="28.5" customHeight="1" thickBot="1" x14ac:dyDescent="0.2">
      <c r="B50" s="104">
        <v>29</v>
      </c>
      <c r="C50" s="105"/>
      <c r="D50" s="198" t="s">
        <v>99</v>
      </c>
      <c r="E50" s="105" t="s">
        <v>123</v>
      </c>
      <c r="F50" s="105" t="s">
        <v>100</v>
      </c>
      <c r="G50" s="105" t="s">
        <v>123</v>
      </c>
      <c r="H50" s="105" t="s">
        <v>101</v>
      </c>
      <c r="I50" s="105"/>
      <c r="J50" s="105"/>
      <c r="K50" s="105"/>
      <c r="L50" s="199"/>
      <c r="M50" s="206"/>
      <c r="N50" s="107"/>
      <c r="O50" s="106"/>
      <c r="P50" s="204"/>
      <c r="Q50" s="106"/>
    </row>
    <row r="51" spans="2:17" s="122" customFormat="1" ht="20.100000000000001" customHeight="1" thickTop="1" x14ac:dyDescent="0.15">
      <c r="C51" s="123"/>
      <c r="D51" s="123" t="s">
        <v>5</v>
      </c>
      <c r="E51" s="123"/>
      <c r="F51" s="123" t="s">
        <v>1</v>
      </c>
      <c r="G51" s="123"/>
      <c r="H51" s="123" t="s">
        <v>2</v>
      </c>
      <c r="I51" s="123"/>
      <c r="J51" s="123"/>
      <c r="K51" s="123"/>
      <c r="L51" s="117"/>
      <c r="M51" s="117"/>
      <c r="N51" s="224" t="s">
        <v>355</v>
      </c>
      <c r="O51" s="117"/>
      <c r="P51" s="203"/>
      <c r="Q51" s="117"/>
    </row>
    <row r="52" spans="2:17" ht="18" thickBot="1" x14ac:dyDescent="0.2">
      <c r="C52" s="3"/>
      <c r="D52" s="3"/>
      <c r="E52" s="3"/>
      <c r="F52" s="3"/>
      <c r="G52" s="3"/>
      <c r="H52" s="3"/>
      <c r="I52" s="3"/>
      <c r="J52" s="3"/>
      <c r="K52" s="3"/>
      <c r="L52" s="87"/>
      <c r="M52" s="89"/>
      <c r="N52" s="88"/>
      <c r="O52" s="87"/>
      <c r="P52" s="243">
        <v>0</v>
      </c>
      <c r="Q52" s="87"/>
    </row>
    <row r="53" spans="2:17" ht="14.25" thickTop="1" x14ac:dyDescent="0.15">
      <c r="C53" s="3"/>
      <c r="D53" s="3"/>
      <c r="E53" s="3"/>
      <c r="F53" s="3"/>
      <c r="G53" s="3"/>
      <c r="H53" s="3"/>
      <c r="I53" s="3"/>
      <c r="J53" s="3"/>
      <c r="K53" s="3"/>
      <c r="L53" s="89"/>
      <c r="M53" s="89"/>
      <c r="N53" s="175" t="s">
        <v>319</v>
      </c>
      <c r="O53" s="208"/>
      <c r="P53" s="180"/>
      <c r="Q53" s="87"/>
    </row>
    <row r="54" spans="2:17" s="104" customFormat="1" ht="28.5" customHeight="1" x14ac:dyDescent="0.15">
      <c r="B54" s="104">
        <v>30</v>
      </c>
      <c r="C54" s="105"/>
      <c r="D54" s="198" t="s">
        <v>102</v>
      </c>
      <c r="E54" s="105" t="s">
        <v>123</v>
      </c>
      <c r="F54" s="105" t="s">
        <v>103</v>
      </c>
      <c r="G54" s="105" t="s">
        <v>123</v>
      </c>
      <c r="H54" s="105" t="s">
        <v>104</v>
      </c>
      <c r="I54" s="105"/>
      <c r="J54" s="105"/>
      <c r="K54" s="105"/>
      <c r="L54" s="106"/>
      <c r="M54" s="106"/>
      <c r="N54" s="226">
        <v>0</v>
      </c>
      <c r="O54" s="107"/>
      <c r="P54" s="204"/>
      <c r="Q54" s="106"/>
    </row>
    <row r="55" spans="2:17" s="122" customFormat="1" ht="20.100000000000001" customHeight="1" x14ac:dyDescent="0.15">
      <c r="C55" s="123"/>
      <c r="D55" s="123" t="s">
        <v>3</v>
      </c>
      <c r="E55" s="123"/>
      <c r="F55" s="123" t="s">
        <v>2</v>
      </c>
      <c r="G55" s="123"/>
      <c r="H55" s="123" t="s">
        <v>6</v>
      </c>
      <c r="I55" s="123"/>
      <c r="J55" s="123"/>
      <c r="K55" s="123"/>
      <c r="L55" s="115"/>
      <c r="M55" s="116"/>
      <c r="N55" s="203"/>
      <c r="O55" s="118"/>
      <c r="P55" s="203"/>
      <c r="Q55" s="117"/>
    </row>
    <row r="56" spans="2:17" ht="14.25" thickBot="1" x14ac:dyDescent="0.2">
      <c r="C56" s="3"/>
      <c r="D56" s="3"/>
      <c r="E56" s="3"/>
      <c r="F56" s="3"/>
      <c r="G56" s="3"/>
      <c r="H56" s="3"/>
      <c r="I56" s="3"/>
      <c r="J56" s="3"/>
      <c r="K56" s="3"/>
      <c r="L56" s="89"/>
      <c r="M56" s="88"/>
      <c r="N56" s="217"/>
      <c r="O56" s="88"/>
      <c r="P56" s="180"/>
      <c r="Q56" s="87"/>
    </row>
    <row r="57" spans="2:17" ht="18" thickTop="1" x14ac:dyDescent="0.15">
      <c r="C57" s="3"/>
      <c r="D57" s="3"/>
      <c r="E57" s="3"/>
      <c r="F57" s="3"/>
      <c r="G57" s="3"/>
      <c r="H57" s="3"/>
      <c r="I57" s="3"/>
      <c r="J57" s="3"/>
      <c r="K57" s="3"/>
      <c r="L57" s="89"/>
      <c r="M57" s="175" t="s">
        <v>310</v>
      </c>
      <c r="N57" s="89"/>
      <c r="O57" s="224">
        <v>3</v>
      </c>
      <c r="P57" s="180"/>
      <c r="Q57" s="87"/>
    </row>
    <row r="58" spans="2:17" s="104" customFormat="1" ht="28.5" customHeight="1" thickBot="1" x14ac:dyDescent="0.2">
      <c r="B58" s="104">
        <v>31</v>
      </c>
      <c r="C58" s="105"/>
      <c r="D58" s="105" t="s">
        <v>105</v>
      </c>
      <c r="E58" s="105" t="s">
        <v>123</v>
      </c>
      <c r="F58" s="198" t="s">
        <v>106</v>
      </c>
      <c r="G58" s="105" t="s">
        <v>123</v>
      </c>
      <c r="H58" s="105" t="s">
        <v>107</v>
      </c>
      <c r="I58" s="105"/>
      <c r="J58" s="105"/>
      <c r="K58" s="105"/>
      <c r="L58" s="199"/>
      <c r="M58" s="206"/>
      <c r="N58" s="106"/>
      <c r="O58" s="107"/>
      <c r="P58" s="204"/>
      <c r="Q58" s="106"/>
    </row>
    <row r="59" spans="2:17" s="122" customFormat="1" ht="20.100000000000001" customHeight="1" thickTop="1" x14ac:dyDescent="0.15">
      <c r="C59" s="123"/>
      <c r="D59" s="123" t="s">
        <v>8</v>
      </c>
      <c r="E59" s="123"/>
      <c r="F59" s="123" t="s">
        <v>0</v>
      </c>
      <c r="G59" s="123"/>
      <c r="H59" s="123" t="s">
        <v>10</v>
      </c>
      <c r="I59" s="123"/>
      <c r="J59" s="123"/>
      <c r="K59" s="123"/>
      <c r="L59" s="117"/>
      <c r="M59" s="117"/>
      <c r="N59" s="225" t="s">
        <v>355</v>
      </c>
      <c r="O59" s="118"/>
      <c r="P59" s="203"/>
      <c r="Q59" s="117"/>
    </row>
    <row r="60" spans="2:17" ht="14.25" thickBot="1" x14ac:dyDescent="0.2">
      <c r="C60" s="3"/>
      <c r="D60" s="3"/>
      <c r="E60" s="3"/>
      <c r="F60" s="3"/>
      <c r="G60" s="3"/>
      <c r="H60" s="3"/>
      <c r="I60" s="3"/>
      <c r="J60" s="3"/>
      <c r="K60" s="3"/>
      <c r="L60" s="89"/>
      <c r="M60" s="87"/>
      <c r="N60" s="87"/>
      <c r="O60" s="99" t="s">
        <v>321</v>
      </c>
      <c r="P60" s="244"/>
      <c r="Q60" s="87"/>
    </row>
    <row r="61" spans="2:17" ht="18" thickTop="1" x14ac:dyDescent="0.15">
      <c r="C61" s="3"/>
      <c r="D61" s="3"/>
      <c r="E61" s="3"/>
      <c r="F61" s="3"/>
      <c r="G61" s="3"/>
      <c r="H61" s="3"/>
      <c r="I61" s="3"/>
      <c r="J61" s="3"/>
      <c r="K61" s="3"/>
      <c r="L61" s="89"/>
      <c r="M61" s="87"/>
      <c r="N61" s="87"/>
      <c r="O61" s="180"/>
      <c r="P61" s="231"/>
      <c r="Q61" s="229">
        <v>3</v>
      </c>
    </row>
    <row r="62" spans="2:17" s="104" customFormat="1" ht="28.5" customHeight="1" thickBot="1" x14ac:dyDescent="0.2">
      <c r="B62" s="104">
        <v>32</v>
      </c>
      <c r="C62" s="105"/>
      <c r="D62" s="105" t="s">
        <v>108</v>
      </c>
      <c r="E62" s="105" t="s">
        <v>123</v>
      </c>
      <c r="F62" s="198" t="s">
        <v>109</v>
      </c>
      <c r="G62" s="105" t="s">
        <v>123</v>
      </c>
      <c r="H62" s="105" t="s">
        <v>110</v>
      </c>
      <c r="I62" s="105"/>
      <c r="J62" s="105"/>
      <c r="K62" s="105"/>
      <c r="L62" s="199"/>
      <c r="M62" s="199"/>
      <c r="N62" s="225">
        <v>3</v>
      </c>
      <c r="O62" s="204"/>
      <c r="P62" s="106"/>
      <c r="Q62" s="106"/>
    </row>
    <row r="63" spans="2:17" s="122" customFormat="1" ht="20.100000000000001" customHeight="1" thickTop="1" x14ac:dyDescent="0.15">
      <c r="C63" s="123"/>
      <c r="D63" s="123" t="s">
        <v>3</v>
      </c>
      <c r="E63" s="123"/>
      <c r="F63" s="123" t="s">
        <v>7</v>
      </c>
      <c r="G63" s="123"/>
      <c r="H63" s="123" t="s">
        <v>4</v>
      </c>
      <c r="I63" s="123"/>
      <c r="J63" s="123"/>
      <c r="K63" s="123"/>
      <c r="L63" s="117"/>
      <c r="M63" s="200"/>
      <c r="N63" s="117"/>
      <c r="O63" s="203"/>
      <c r="P63" s="117"/>
      <c r="Q63" s="117"/>
    </row>
    <row r="64" spans="2:17" ht="18" thickBot="1" x14ac:dyDescent="0.2">
      <c r="C64" s="3"/>
      <c r="D64" s="3"/>
      <c r="E64" s="3"/>
      <c r="F64" s="3"/>
      <c r="G64" s="3"/>
      <c r="H64" s="3"/>
      <c r="I64" s="3"/>
      <c r="J64" s="3"/>
      <c r="K64" s="3"/>
      <c r="L64" s="89"/>
      <c r="M64" s="180"/>
      <c r="N64" s="89"/>
      <c r="O64" s="226">
        <v>0</v>
      </c>
      <c r="P64" s="87"/>
      <c r="Q64" s="87"/>
    </row>
    <row r="65" spans="2:17" ht="14.25" thickTop="1" x14ac:dyDescent="0.15">
      <c r="C65" s="3"/>
      <c r="D65" s="3"/>
      <c r="E65" s="3"/>
      <c r="F65" s="3"/>
      <c r="G65" s="3"/>
      <c r="H65" s="3"/>
      <c r="I65" s="3"/>
      <c r="J65" s="3"/>
      <c r="K65" s="3"/>
      <c r="L65" s="89"/>
      <c r="M65" s="99" t="s">
        <v>311</v>
      </c>
      <c r="N65" s="181"/>
      <c r="O65" s="180"/>
      <c r="P65" s="87"/>
      <c r="Q65" s="87"/>
    </row>
    <row r="66" spans="2:17" s="104" customFormat="1" ht="28.5" customHeight="1" x14ac:dyDescent="0.15">
      <c r="B66" s="104">
        <v>33</v>
      </c>
      <c r="C66" s="105"/>
      <c r="D66" s="198" t="s">
        <v>111</v>
      </c>
      <c r="E66" s="105" t="s">
        <v>123</v>
      </c>
      <c r="F66" s="105" t="s">
        <v>112</v>
      </c>
      <c r="G66" s="105" t="s">
        <v>123</v>
      </c>
      <c r="H66" s="105" t="s">
        <v>113</v>
      </c>
      <c r="I66" s="105"/>
      <c r="J66" s="105"/>
      <c r="K66" s="105"/>
      <c r="L66" s="110"/>
      <c r="M66" s="108"/>
      <c r="N66" s="107"/>
      <c r="O66" s="204"/>
      <c r="P66" s="106"/>
      <c r="Q66" s="106"/>
    </row>
    <row r="67" spans="2:17" s="122" customFormat="1" ht="20.100000000000001" customHeight="1" x14ac:dyDescent="0.15">
      <c r="C67" s="123"/>
      <c r="D67" s="123" t="s">
        <v>4</v>
      </c>
      <c r="E67" s="123"/>
      <c r="F67" s="123" t="s">
        <v>2</v>
      </c>
      <c r="G67" s="123"/>
      <c r="H67" s="123" t="s">
        <v>5</v>
      </c>
      <c r="I67" s="123"/>
      <c r="J67" s="123"/>
      <c r="K67" s="123"/>
      <c r="L67" s="117"/>
      <c r="M67" s="117"/>
      <c r="N67" s="224" t="s">
        <v>357</v>
      </c>
      <c r="O67" s="203"/>
      <c r="P67" s="117"/>
      <c r="Q67" s="117"/>
    </row>
    <row r="68" spans="2:17" x14ac:dyDescent="0.15">
      <c r="C68" s="3"/>
      <c r="D68" s="3"/>
      <c r="E68" s="3"/>
      <c r="F68" s="3"/>
      <c r="G68" s="3"/>
      <c r="H68" s="3"/>
      <c r="I68" s="3"/>
      <c r="J68" s="3"/>
      <c r="K68" s="3"/>
      <c r="L68" s="89"/>
      <c r="M68" s="89"/>
      <c r="N68" s="88"/>
      <c r="O68" s="180"/>
      <c r="P68" s="87"/>
      <c r="Q68" s="87"/>
    </row>
    <row r="69" spans="2:17" ht="20.100000000000001" customHeight="1" thickBot="1" x14ac:dyDescent="0.2">
      <c r="C69" s="3"/>
      <c r="D69" s="3"/>
      <c r="E69" s="3"/>
      <c r="F69" s="121"/>
      <c r="G69" s="3"/>
      <c r="H69" s="3"/>
      <c r="I69" s="3"/>
      <c r="J69" s="3"/>
      <c r="K69" s="3"/>
      <c r="L69" s="89"/>
      <c r="M69" s="89"/>
      <c r="N69" s="99" t="s">
        <v>320</v>
      </c>
      <c r="O69" s="230"/>
      <c r="P69" s="87"/>
      <c r="Q69" s="87"/>
    </row>
    <row r="70" spans="2:17" s="104" customFormat="1" ht="28.5" customHeight="1" thickTop="1" thickBot="1" x14ac:dyDescent="0.2">
      <c r="B70" s="104">
        <v>34</v>
      </c>
      <c r="C70" s="105"/>
      <c r="D70" s="105" t="s">
        <v>114</v>
      </c>
      <c r="E70" s="105" t="s">
        <v>123</v>
      </c>
      <c r="F70" s="105" t="s">
        <v>115</v>
      </c>
      <c r="G70" s="105" t="s">
        <v>123</v>
      </c>
      <c r="H70" s="198" t="s">
        <v>116</v>
      </c>
      <c r="I70" s="105"/>
      <c r="J70" s="105"/>
      <c r="K70" s="105"/>
      <c r="L70" s="199"/>
      <c r="M70" s="225">
        <v>3</v>
      </c>
      <c r="N70" s="204"/>
      <c r="O70" s="106"/>
      <c r="P70" s="229">
        <v>3</v>
      </c>
      <c r="Q70" s="106"/>
    </row>
    <row r="71" spans="2:17" s="122" customFormat="1" ht="20.100000000000001" customHeight="1" thickTop="1" x14ac:dyDescent="0.15">
      <c r="C71" s="123"/>
      <c r="D71" s="123" t="s">
        <v>6</v>
      </c>
      <c r="E71" s="123"/>
      <c r="F71" s="123" t="s">
        <v>2</v>
      </c>
      <c r="G71" s="123"/>
      <c r="H71" s="123" t="s">
        <v>10</v>
      </c>
      <c r="I71" s="123"/>
      <c r="J71" s="123"/>
      <c r="K71" s="123"/>
      <c r="L71" s="200"/>
      <c r="M71" s="117"/>
      <c r="N71" s="203"/>
      <c r="O71" s="117"/>
      <c r="P71" s="117"/>
      <c r="Q71" s="117"/>
    </row>
    <row r="72" spans="2:17" ht="18" thickBot="1" x14ac:dyDescent="0.2">
      <c r="C72" s="3"/>
      <c r="D72" s="3"/>
      <c r="E72" s="3"/>
      <c r="F72" s="3"/>
      <c r="G72" s="3"/>
      <c r="H72" s="3"/>
      <c r="I72" s="3"/>
      <c r="J72" s="3"/>
      <c r="K72" s="3"/>
      <c r="L72" s="180"/>
      <c r="M72" s="218"/>
      <c r="N72" s="226">
        <v>0</v>
      </c>
      <c r="O72" s="89"/>
      <c r="P72" s="87"/>
      <c r="Q72" s="87"/>
    </row>
    <row r="73" spans="2:17" ht="14.25" thickTop="1" x14ac:dyDescent="0.15">
      <c r="C73" s="3"/>
      <c r="D73" s="3"/>
      <c r="E73" s="3"/>
      <c r="F73" s="3"/>
      <c r="G73" s="3"/>
      <c r="H73" s="3"/>
      <c r="I73" s="3"/>
      <c r="J73" s="3"/>
      <c r="K73" s="3"/>
      <c r="L73" s="99" t="s">
        <v>296</v>
      </c>
      <c r="M73" s="90"/>
      <c r="N73" s="185"/>
      <c r="O73" s="89"/>
      <c r="P73" s="87"/>
      <c r="Q73" s="87"/>
    </row>
    <row r="74" spans="2:17" s="104" customFormat="1" ht="28.5" customHeight="1" x14ac:dyDescent="0.15">
      <c r="B74" s="104">
        <v>35</v>
      </c>
      <c r="C74" s="105"/>
      <c r="D74" s="198" t="s">
        <v>117</v>
      </c>
      <c r="E74" s="105" t="s">
        <v>123</v>
      </c>
      <c r="F74" s="105" t="s">
        <v>118</v>
      </c>
      <c r="G74" s="105" t="s">
        <v>123</v>
      </c>
      <c r="H74" s="105" t="s">
        <v>119</v>
      </c>
      <c r="I74" s="105"/>
      <c r="J74" s="105"/>
      <c r="K74" s="105"/>
      <c r="L74" s="108"/>
      <c r="M74" s="107"/>
      <c r="N74" s="204"/>
      <c r="O74" s="106"/>
      <c r="P74" s="106"/>
      <c r="Q74" s="106"/>
    </row>
    <row r="75" spans="2:17" s="122" customFormat="1" ht="20.100000000000001" customHeight="1" thickBot="1" x14ac:dyDescent="0.2">
      <c r="C75" s="123"/>
      <c r="D75" s="123" t="s">
        <v>2</v>
      </c>
      <c r="E75" s="123"/>
      <c r="F75" s="123" t="s">
        <v>5</v>
      </c>
      <c r="G75" s="123"/>
      <c r="H75" s="123" t="s">
        <v>8</v>
      </c>
      <c r="I75" s="123"/>
      <c r="J75" s="123"/>
      <c r="K75" s="123"/>
      <c r="L75" s="117"/>
      <c r="M75" s="224" t="s">
        <v>379</v>
      </c>
      <c r="N75" s="209"/>
      <c r="O75" s="117"/>
      <c r="P75" s="117"/>
      <c r="Q75" s="117"/>
    </row>
    <row r="76" spans="2:17" ht="18" thickTop="1" x14ac:dyDescent="0.15">
      <c r="C76" s="3"/>
      <c r="D76" s="3"/>
      <c r="E76" s="3"/>
      <c r="F76" s="3"/>
      <c r="G76" s="3"/>
      <c r="H76" s="3"/>
      <c r="I76" s="3"/>
      <c r="J76" s="3"/>
      <c r="K76" s="3"/>
      <c r="L76" s="87"/>
      <c r="M76" s="201" t="s">
        <v>312</v>
      </c>
      <c r="N76" s="178"/>
      <c r="O76" s="225">
        <v>3</v>
      </c>
      <c r="P76" s="87"/>
      <c r="Q76" s="87"/>
    </row>
    <row r="77" spans="2:17" x14ac:dyDescent="0.15">
      <c r="C77" s="3"/>
      <c r="D77" s="3"/>
      <c r="E77" s="3"/>
      <c r="F77" s="3"/>
      <c r="G77" s="3"/>
      <c r="H77" s="3"/>
      <c r="I77" s="3"/>
      <c r="J77" s="3"/>
      <c r="K77" s="3"/>
      <c r="L77" s="87"/>
      <c r="M77" s="180"/>
      <c r="N77" s="89"/>
      <c r="O77" s="87"/>
      <c r="P77" s="87"/>
      <c r="Q77" s="87"/>
    </row>
    <row r="78" spans="2:17" s="104" customFormat="1" ht="28.5" customHeight="1" thickBot="1" x14ac:dyDescent="0.2">
      <c r="B78" s="104">
        <v>36</v>
      </c>
      <c r="C78" s="105"/>
      <c r="D78" s="198" t="s">
        <v>384</v>
      </c>
      <c r="E78" s="105" t="s">
        <v>123</v>
      </c>
      <c r="F78" s="105" t="s">
        <v>120</v>
      </c>
      <c r="G78" s="105" t="s">
        <v>123</v>
      </c>
      <c r="H78" s="105" t="s">
        <v>121</v>
      </c>
      <c r="I78" s="105" t="s">
        <v>123</v>
      </c>
      <c r="J78" s="105" t="s">
        <v>122</v>
      </c>
      <c r="K78" s="105"/>
      <c r="L78" s="199"/>
      <c r="M78" s="206"/>
      <c r="N78" s="106"/>
      <c r="O78" s="106"/>
      <c r="P78" s="106"/>
      <c r="Q78" s="112"/>
    </row>
    <row r="79" spans="2:17" s="122" customFormat="1" ht="20.100000000000001" customHeight="1" thickTop="1" x14ac:dyDescent="0.15">
      <c r="C79" s="123"/>
      <c r="D79" s="123" t="s">
        <v>5</v>
      </c>
      <c r="E79" s="123"/>
      <c r="F79" s="123" t="s">
        <v>1</v>
      </c>
      <c r="G79" s="123"/>
      <c r="H79" s="123" t="s">
        <v>3</v>
      </c>
      <c r="I79" s="123"/>
      <c r="J79" s="123" t="s">
        <v>2</v>
      </c>
      <c r="K79" s="123"/>
      <c r="L79" s="117"/>
      <c r="M79" s="117"/>
      <c r="N79" s="225" t="s">
        <v>355</v>
      </c>
      <c r="O79" s="117"/>
      <c r="P79" s="117"/>
      <c r="Q79" s="120"/>
    </row>
    <row r="80" spans="2:17" x14ac:dyDescent="0.15">
      <c r="C80" s="3"/>
      <c r="D80" s="3"/>
      <c r="E80" s="3"/>
      <c r="F80" s="3"/>
      <c r="G80" s="3"/>
      <c r="H80" s="3"/>
      <c r="I80" s="3"/>
      <c r="J80" s="3"/>
      <c r="K80" s="3"/>
      <c r="P80" s="3"/>
      <c r="Q80" s="2"/>
    </row>
    <row r="81" spans="3:17" x14ac:dyDescent="0.15">
      <c r="C81" s="3"/>
      <c r="D81" s="3"/>
      <c r="E81" s="3"/>
      <c r="F81" s="3"/>
      <c r="G81" s="3"/>
      <c r="H81" s="3"/>
      <c r="I81" s="3"/>
      <c r="J81" s="3"/>
      <c r="K81" s="3"/>
      <c r="P81" s="3"/>
      <c r="Q81" s="2"/>
    </row>
    <row r="82" spans="3:17" x14ac:dyDescent="0.15">
      <c r="C82" s="3"/>
      <c r="D82" s="3"/>
      <c r="E82" s="3"/>
      <c r="F82" s="3"/>
      <c r="G82" s="3"/>
      <c r="H82" s="3"/>
      <c r="I82" s="3"/>
      <c r="J82" s="3"/>
      <c r="K82" s="3"/>
      <c r="P82" s="3"/>
      <c r="Q82" s="2"/>
    </row>
    <row r="83" spans="3:17" x14ac:dyDescent="0.15">
      <c r="C83" s="3"/>
      <c r="D83" s="3"/>
      <c r="E83" s="3"/>
      <c r="F83" s="3"/>
      <c r="G83" s="3"/>
      <c r="H83" s="3"/>
      <c r="I83" s="3"/>
      <c r="J83" s="3"/>
      <c r="K83" s="3"/>
      <c r="P83" s="3"/>
      <c r="Q83" s="2"/>
    </row>
    <row r="84" spans="3:17" x14ac:dyDescent="0.15">
      <c r="C84" s="3"/>
      <c r="D84" s="3"/>
      <c r="E84" s="3"/>
      <c r="F84" s="3"/>
      <c r="G84" s="3"/>
      <c r="H84" s="3"/>
      <c r="I84" s="3"/>
      <c r="J84" s="3"/>
      <c r="K84" s="3"/>
      <c r="P84" s="3"/>
      <c r="Q84" s="2"/>
    </row>
    <row r="85" spans="3:17" x14ac:dyDescent="0.15">
      <c r="C85" s="3"/>
      <c r="D85" s="3"/>
      <c r="E85" s="3"/>
      <c r="F85" s="3"/>
      <c r="G85" s="3"/>
      <c r="H85" s="3"/>
      <c r="I85" s="3"/>
      <c r="J85" s="3"/>
      <c r="K85" s="3"/>
      <c r="P85" s="3"/>
      <c r="Q85" s="2"/>
    </row>
    <row r="86" spans="3:17" x14ac:dyDescent="0.15">
      <c r="C86" s="3"/>
      <c r="D86" s="3"/>
      <c r="E86" s="3"/>
      <c r="F86" s="3"/>
      <c r="G86" s="3"/>
      <c r="H86" s="3"/>
      <c r="I86" s="3"/>
      <c r="J86" s="3"/>
      <c r="K86" s="3"/>
      <c r="P86" s="3"/>
      <c r="Q86" s="2"/>
    </row>
    <row r="87" spans="3:17" x14ac:dyDescent="0.15">
      <c r="C87" s="3"/>
      <c r="D87" s="3"/>
      <c r="E87" s="3"/>
      <c r="F87" s="3"/>
      <c r="G87" s="3"/>
      <c r="H87" s="3"/>
      <c r="I87" s="3"/>
      <c r="J87" s="3"/>
      <c r="K87" s="3"/>
      <c r="P87" s="3"/>
      <c r="Q87" s="2"/>
    </row>
    <row r="88" spans="3:17" x14ac:dyDescent="0.15">
      <c r="C88" s="3"/>
      <c r="D88" s="3"/>
      <c r="E88" s="3"/>
      <c r="F88" s="3"/>
      <c r="G88" s="3"/>
      <c r="H88" s="3"/>
      <c r="I88" s="3"/>
      <c r="J88" s="3"/>
      <c r="K88" s="3"/>
      <c r="P88" s="3"/>
      <c r="Q88" s="2"/>
    </row>
    <row r="89" spans="3:17" x14ac:dyDescent="0.15">
      <c r="C89" s="3"/>
      <c r="D89" s="3"/>
      <c r="E89" s="3"/>
      <c r="F89" s="3"/>
      <c r="G89" s="3"/>
      <c r="H89" s="3"/>
      <c r="I89" s="3"/>
      <c r="J89" s="3"/>
      <c r="K89" s="3"/>
      <c r="P89" s="3"/>
      <c r="Q89" s="2"/>
    </row>
    <row r="90" spans="3:17" x14ac:dyDescent="0.15">
      <c r="C90" s="3"/>
      <c r="D90" s="3"/>
      <c r="E90" s="3"/>
      <c r="F90" s="3"/>
      <c r="G90" s="3"/>
      <c r="H90" s="3"/>
      <c r="I90" s="3"/>
      <c r="J90" s="3"/>
      <c r="K90" s="3"/>
      <c r="P90" s="3"/>
      <c r="Q90" s="2"/>
    </row>
    <row r="91" spans="3:17" x14ac:dyDescent="0.15">
      <c r="D91" s="3"/>
      <c r="F91" s="3"/>
      <c r="H91" s="3"/>
      <c r="J91" s="3"/>
    </row>
    <row r="92" spans="3:17" x14ac:dyDescent="0.15">
      <c r="D92" s="3"/>
      <c r="F92" s="3"/>
      <c r="H92" s="3"/>
      <c r="J92" s="3"/>
    </row>
    <row r="93" spans="3:17" x14ac:dyDescent="0.15">
      <c r="D93" s="3"/>
      <c r="F93" s="3"/>
      <c r="H93" s="3"/>
      <c r="J93" s="3"/>
    </row>
    <row r="94" spans="3:17" x14ac:dyDescent="0.15">
      <c r="D94" s="3"/>
      <c r="F94" s="3"/>
      <c r="H94" s="3"/>
      <c r="J94" s="3"/>
    </row>
    <row r="95" spans="3:17" x14ac:dyDescent="0.15">
      <c r="D95" s="3"/>
      <c r="F95" s="3"/>
      <c r="H95" s="3"/>
      <c r="J95" s="3"/>
    </row>
    <row r="96" spans="3:17" x14ac:dyDescent="0.15">
      <c r="D96" s="3"/>
      <c r="F96" s="3"/>
      <c r="H96" s="3"/>
      <c r="J96" s="3"/>
    </row>
    <row r="97" spans="4:10" x14ac:dyDescent="0.15">
      <c r="D97" s="3"/>
      <c r="F97" s="3"/>
      <c r="H97" s="3"/>
      <c r="J97" s="3"/>
    </row>
    <row r="98" spans="4:10" x14ac:dyDescent="0.15">
      <c r="D98" s="3"/>
      <c r="F98" s="3"/>
      <c r="H98" s="3"/>
      <c r="J98" s="3"/>
    </row>
    <row r="99" spans="4:10" x14ac:dyDescent="0.15">
      <c r="D99" s="3"/>
      <c r="F99" s="3"/>
      <c r="H99" s="3"/>
      <c r="J99" s="3"/>
    </row>
    <row r="100" spans="4:10" x14ac:dyDescent="0.15">
      <c r="D100" s="3"/>
      <c r="F100" s="3"/>
      <c r="H100" s="3"/>
      <c r="J100" s="3"/>
    </row>
    <row r="101" spans="4:10" x14ac:dyDescent="0.15">
      <c r="D101" s="3"/>
      <c r="F101" s="3"/>
      <c r="H101" s="3"/>
      <c r="J101" s="3"/>
    </row>
    <row r="102" spans="4:10" x14ac:dyDescent="0.15">
      <c r="D102" s="3"/>
      <c r="F102" s="3"/>
      <c r="H102" s="3"/>
      <c r="J102" s="3"/>
    </row>
    <row r="103" spans="4:10" x14ac:dyDescent="0.15">
      <c r="D103" s="3"/>
      <c r="F103" s="3"/>
      <c r="H103" s="3"/>
      <c r="J103" s="3"/>
    </row>
    <row r="104" spans="4:10" x14ac:dyDescent="0.15">
      <c r="D104" s="3"/>
      <c r="F104" s="3"/>
      <c r="H104" s="3"/>
      <c r="J104" s="3"/>
    </row>
    <row r="105" spans="4:10" x14ac:dyDescent="0.15">
      <c r="D105" s="3"/>
      <c r="F105" s="3"/>
      <c r="H105" s="3"/>
      <c r="J105" s="3"/>
    </row>
    <row r="106" spans="4:10" x14ac:dyDescent="0.15">
      <c r="D106" s="3"/>
      <c r="F106" s="3"/>
      <c r="H106" s="3"/>
      <c r="J106" s="3"/>
    </row>
    <row r="107" spans="4:10" x14ac:dyDescent="0.15">
      <c r="D107" s="3"/>
      <c r="F107" s="3"/>
      <c r="H107" s="3"/>
      <c r="J107" s="3"/>
    </row>
    <row r="108" spans="4:10" x14ac:dyDescent="0.15">
      <c r="D108" s="3"/>
      <c r="F108" s="3"/>
      <c r="H108" s="3"/>
      <c r="J108" s="3"/>
    </row>
    <row r="109" spans="4:10" x14ac:dyDescent="0.15">
      <c r="D109" s="3"/>
      <c r="F109" s="3"/>
      <c r="H109" s="3"/>
      <c r="J109" s="3"/>
    </row>
    <row r="110" spans="4:10" x14ac:dyDescent="0.15">
      <c r="D110" s="3"/>
      <c r="F110" s="3"/>
      <c r="H110" s="3"/>
      <c r="J110" s="3"/>
    </row>
    <row r="111" spans="4:10" x14ac:dyDescent="0.15">
      <c r="D111" s="3"/>
      <c r="F111" s="3"/>
      <c r="H111" s="3"/>
      <c r="J111" s="3"/>
    </row>
    <row r="112" spans="4:10" x14ac:dyDescent="0.15">
      <c r="D112" s="3"/>
      <c r="F112" s="3"/>
      <c r="H112" s="3"/>
      <c r="J112" s="3"/>
    </row>
    <row r="113" spans="4:10" x14ac:dyDescent="0.15">
      <c r="D113" s="3"/>
      <c r="F113" s="3"/>
      <c r="H113" s="3"/>
      <c r="J113" s="3"/>
    </row>
    <row r="114" spans="4:10" x14ac:dyDescent="0.15">
      <c r="D114" s="3"/>
      <c r="F114" s="3"/>
      <c r="H114" s="3"/>
      <c r="J114" s="3"/>
    </row>
    <row r="115" spans="4:10" x14ac:dyDescent="0.15">
      <c r="D115" s="3"/>
      <c r="F115" s="3"/>
      <c r="H115" s="3"/>
      <c r="J115" s="3"/>
    </row>
    <row r="116" spans="4:10" x14ac:dyDescent="0.15">
      <c r="D116" s="3"/>
      <c r="F116" s="3"/>
      <c r="H116" s="3"/>
      <c r="J116" s="3"/>
    </row>
    <row r="117" spans="4:10" x14ac:dyDescent="0.15">
      <c r="D117" s="3"/>
      <c r="F117" s="3"/>
      <c r="H117" s="3"/>
      <c r="J117" s="3"/>
    </row>
    <row r="118" spans="4:10" x14ac:dyDescent="0.15">
      <c r="D118" s="3"/>
      <c r="F118" s="3"/>
      <c r="H118" s="3"/>
      <c r="J118" s="3"/>
    </row>
    <row r="119" spans="4:10" x14ac:dyDescent="0.15">
      <c r="D119" s="3"/>
      <c r="F119" s="3"/>
      <c r="H119" s="3"/>
      <c r="J119" s="3"/>
    </row>
    <row r="120" spans="4:10" x14ac:dyDescent="0.15">
      <c r="D120" s="3"/>
      <c r="F120" s="3"/>
      <c r="H120" s="3"/>
      <c r="J120" s="3"/>
    </row>
    <row r="121" spans="4:10" x14ac:dyDescent="0.15">
      <c r="D121" s="3"/>
      <c r="F121" s="3"/>
      <c r="H121" s="3"/>
      <c r="J121" s="3"/>
    </row>
    <row r="122" spans="4:10" x14ac:dyDescent="0.15">
      <c r="D122" s="3"/>
      <c r="F122" s="3"/>
      <c r="H122" s="3"/>
      <c r="J122" s="3"/>
    </row>
    <row r="123" spans="4:10" x14ac:dyDescent="0.15">
      <c r="D123" s="3"/>
      <c r="F123" s="3"/>
      <c r="H123" s="3"/>
      <c r="J123" s="3"/>
    </row>
    <row r="124" spans="4:10" x14ac:dyDescent="0.15">
      <c r="D124" s="3"/>
      <c r="F124" s="3"/>
      <c r="H124" s="3"/>
      <c r="J124" s="3"/>
    </row>
    <row r="125" spans="4:10" x14ac:dyDescent="0.15">
      <c r="D125" s="3"/>
      <c r="F125" s="3"/>
      <c r="H125" s="3"/>
      <c r="J125" s="3"/>
    </row>
    <row r="126" spans="4:10" x14ac:dyDescent="0.15">
      <c r="D126" s="3"/>
      <c r="F126" s="3"/>
      <c r="H126" s="3"/>
      <c r="J126" s="3"/>
    </row>
    <row r="127" spans="4:10" x14ac:dyDescent="0.15">
      <c r="D127" s="3"/>
      <c r="F127" s="3"/>
      <c r="H127" s="3"/>
      <c r="J127" s="3"/>
    </row>
    <row r="128" spans="4:10" x14ac:dyDescent="0.15">
      <c r="D128" s="3"/>
      <c r="F128" s="3"/>
      <c r="H128" s="3"/>
      <c r="J128" s="3"/>
    </row>
    <row r="129" spans="4:10" x14ac:dyDescent="0.15">
      <c r="D129" s="3"/>
      <c r="F129" s="3"/>
      <c r="H129" s="3"/>
      <c r="J129" s="3"/>
    </row>
    <row r="130" spans="4:10" x14ac:dyDescent="0.15">
      <c r="D130" s="3"/>
      <c r="F130" s="3"/>
      <c r="H130" s="3"/>
      <c r="J130" s="3"/>
    </row>
    <row r="131" spans="4:10" x14ac:dyDescent="0.15">
      <c r="D131" s="3"/>
      <c r="F131" s="3"/>
      <c r="H131" s="3"/>
      <c r="J131" s="3"/>
    </row>
    <row r="132" spans="4:10" x14ac:dyDescent="0.15">
      <c r="D132" s="3"/>
      <c r="F132" s="3"/>
      <c r="H132" s="3"/>
      <c r="J132" s="3"/>
    </row>
    <row r="133" spans="4:10" x14ac:dyDescent="0.15">
      <c r="D133" s="3"/>
      <c r="F133" s="3"/>
      <c r="H133" s="3"/>
      <c r="J133" s="3"/>
    </row>
    <row r="134" spans="4:10" x14ac:dyDescent="0.15">
      <c r="D134" s="3"/>
      <c r="F134" s="3"/>
      <c r="H134" s="3"/>
      <c r="J134" s="3"/>
    </row>
    <row r="135" spans="4:10" x14ac:dyDescent="0.15">
      <c r="D135" s="3"/>
      <c r="F135" s="3"/>
      <c r="H135" s="3"/>
      <c r="J135" s="3"/>
    </row>
    <row r="136" spans="4:10" x14ac:dyDescent="0.15">
      <c r="D136" s="3"/>
      <c r="F136" s="3"/>
      <c r="H136" s="3"/>
      <c r="J136" s="3"/>
    </row>
    <row r="137" spans="4:10" x14ac:dyDescent="0.15">
      <c r="D137" s="3"/>
      <c r="F137" s="3"/>
      <c r="H137" s="3"/>
      <c r="J137" s="3"/>
    </row>
    <row r="138" spans="4:10" x14ac:dyDescent="0.15">
      <c r="D138" s="3"/>
      <c r="F138" s="3"/>
      <c r="H138" s="3"/>
      <c r="J138" s="3"/>
    </row>
    <row r="139" spans="4:10" x14ac:dyDescent="0.15">
      <c r="D139" s="3"/>
      <c r="F139" s="3"/>
      <c r="H139" s="3"/>
      <c r="J139" s="3"/>
    </row>
    <row r="140" spans="4:10" x14ac:dyDescent="0.15">
      <c r="D140" s="3"/>
      <c r="F140" s="3"/>
      <c r="H140" s="3"/>
      <c r="J140" s="3"/>
    </row>
    <row r="141" spans="4:10" x14ac:dyDescent="0.15">
      <c r="D141" s="3"/>
      <c r="F141" s="3"/>
      <c r="H141" s="3"/>
      <c r="J141" s="3"/>
    </row>
    <row r="142" spans="4:10" x14ac:dyDescent="0.15">
      <c r="D142" s="3"/>
      <c r="F142" s="3"/>
      <c r="H142" s="3"/>
      <c r="J142" s="3"/>
    </row>
    <row r="143" spans="4:10" x14ac:dyDescent="0.15">
      <c r="D143" s="3"/>
      <c r="F143" s="3"/>
      <c r="H143" s="3"/>
      <c r="J143" s="3"/>
    </row>
    <row r="144" spans="4:10" x14ac:dyDescent="0.15">
      <c r="D144" s="3"/>
      <c r="F144" s="3"/>
      <c r="H144" s="3"/>
      <c r="J144" s="3"/>
    </row>
    <row r="145" spans="4:10" x14ac:dyDescent="0.15">
      <c r="D145" s="3"/>
      <c r="F145" s="3"/>
      <c r="H145" s="3"/>
      <c r="J145" s="3"/>
    </row>
    <row r="146" spans="4:10" x14ac:dyDescent="0.15">
      <c r="D146" s="3"/>
      <c r="F146" s="3"/>
      <c r="H146" s="3"/>
      <c r="J146" s="3"/>
    </row>
    <row r="147" spans="4:10" x14ac:dyDescent="0.15">
      <c r="D147" s="3"/>
      <c r="F147" s="3"/>
      <c r="H147" s="3"/>
      <c r="J147" s="3"/>
    </row>
    <row r="148" spans="4:10" x14ac:dyDescent="0.15">
      <c r="D148" s="3"/>
      <c r="F148" s="3"/>
      <c r="H148" s="3"/>
      <c r="J148" s="3"/>
    </row>
    <row r="149" spans="4:10" x14ac:dyDescent="0.15">
      <c r="D149" s="3"/>
      <c r="F149" s="3"/>
      <c r="H149" s="3"/>
      <c r="J149" s="3"/>
    </row>
    <row r="150" spans="4:10" x14ac:dyDescent="0.15">
      <c r="D150" s="3"/>
      <c r="F150" s="3"/>
      <c r="H150" s="3"/>
      <c r="J150" s="3"/>
    </row>
    <row r="151" spans="4:10" x14ac:dyDescent="0.15">
      <c r="D151" s="3"/>
      <c r="F151" s="3"/>
      <c r="H151" s="3"/>
      <c r="J151" s="3"/>
    </row>
    <row r="152" spans="4:10" x14ac:dyDescent="0.15">
      <c r="D152" s="3"/>
      <c r="F152" s="3"/>
      <c r="H152" s="3"/>
      <c r="J152" s="3"/>
    </row>
    <row r="153" spans="4:10" x14ac:dyDescent="0.15">
      <c r="D153" s="3"/>
      <c r="F153" s="3"/>
      <c r="H153" s="3"/>
      <c r="J153" s="3"/>
    </row>
    <row r="154" spans="4:10" x14ac:dyDescent="0.15">
      <c r="D154" s="3"/>
      <c r="F154" s="3"/>
      <c r="H154" s="3"/>
      <c r="J154" s="3"/>
    </row>
    <row r="155" spans="4:10" x14ac:dyDescent="0.15">
      <c r="D155" s="3"/>
      <c r="F155" s="3"/>
      <c r="H155" s="3"/>
      <c r="J155" s="3"/>
    </row>
    <row r="156" spans="4:10" x14ac:dyDescent="0.15">
      <c r="D156" s="3"/>
      <c r="F156" s="3"/>
      <c r="H156" s="3"/>
      <c r="J156" s="3"/>
    </row>
    <row r="157" spans="4:10" x14ac:dyDescent="0.15">
      <c r="D157" s="3"/>
      <c r="F157" s="3"/>
      <c r="H157" s="3"/>
      <c r="J157" s="3"/>
    </row>
    <row r="158" spans="4:10" x14ac:dyDescent="0.15">
      <c r="D158" s="3"/>
      <c r="F158" s="3"/>
      <c r="H158" s="3"/>
      <c r="J158" s="3"/>
    </row>
    <row r="159" spans="4:10" x14ac:dyDescent="0.15">
      <c r="D159" s="3"/>
      <c r="F159" s="3"/>
      <c r="H159" s="3"/>
      <c r="J159" s="3"/>
    </row>
    <row r="160" spans="4:10" x14ac:dyDescent="0.15">
      <c r="D160" s="3"/>
      <c r="F160" s="3"/>
      <c r="H160" s="3"/>
      <c r="J160" s="3"/>
    </row>
    <row r="161" spans="4:10" x14ac:dyDescent="0.15">
      <c r="D161" s="3"/>
      <c r="F161" s="3"/>
      <c r="H161" s="3"/>
      <c r="J161" s="3"/>
    </row>
    <row r="162" spans="4:10" x14ac:dyDescent="0.15">
      <c r="D162" s="3"/>
      <c r="F162" s="3"/>
      <c r="H162" s="3"/>
      <c r="J162" s="3"/>
    </row>
    <row r="163" spans="4:10" x14ac:dyDescent="0.15">
      <c r="D163" s="3"/>
      <c r="F163" s="3"/>
      <c r="H163" s="3"/>
      <c r="J163" s="3"/>
    </row>
    <row r="164" spans="4:10" x14ac:dyDescent="0.15">
      <c r="D164" s="3"/>
      <c r="F164" s="3"/>
      <c r="H164" s="3"/>
      <c r="J164" s="3"/>
    </row>
    <row r="165" spans="4:10" x14ac:dyDescent="0.15">
      <c r="D165" s="3"/>
      <c r="F165" s="3"/>
      <c r="H165" s="3"/>
      <c r="J165" s="3"/>
    </row>
    <row r="166" spans="4:10" x14ac:dyDescent="0.15">
      <c r="D166" s="3"/>
      <c r="F166" s="3"/>
      <c r="H166" s="3"/>
      <c r="J166" s="3"/>
    </row>
    <row r="167" spans="4:10" x14ac:dyDescent="0.15">
      <c r="D167" s="3"/>
      <c r="F167" s="3"/>
      <c r="H167" s="3"/>
      <c r="J167" s="3"/>
    </row>
    <row r="168" spans="4:10" x14ac:dyDescent="0.15">
      <c r="D168" s="3"/>
      <c r="F168" s="3"/>
      <c r="H168" s="3"/>
      <c r="J168" s="3"/>
    </row>
    <row r="169" spans="4:10" x14ac:dyDescent="0.15">
      <c r="D169" s="3"/>
      <c r="F169" s="3"/>
      <c r="H169" s="3"/>
      <c r="J169" s="3"/>
    </row>
    <row r="170" spans="4:10" x14ac:dyDescent="0.15">
      <c r="D170" s="3"/>
      <c r="F170" s="3"/>
      <c r="H170" s="3"/>
      <c r="J170" s="3"/>
    </row>
    <row r="171" spans="4:10" x14ac:dyDescent="0.15">
      <c r="D171" s="3"/>
      <c r="F171" s="3"/>
      <c r="H171" s="3"/>
      <c r="J171" s="3"/>
    </row>
    <row r="172" spans="4:10" x14ac:dyDescent="0.15">
      <c r="D172" s="3"/>
      <c r="F172" s="3"/>
      <c r="H172" s="3"/>
      <c r="J172" s="3"/>
    </row>
    <row r="173" spans="4:10" x14ac:dyDescent="0.15">
      <c r="D173" s="3"/>
      <c r="F173" s="3"/>
      <c r="H173" s="3"/>
      <c r="J173" s="3"/>
    </row>
    <row r="174" spans="4:10" x14ac:dyDescent="0.15">
      <c r="D174" s="3"/>
      <c r="F174" s="3"/>
      <c r="H174" s="3"/>
      <c r="J174" s="3"/>
    </row>
    <row r="175" spans="4:10" x14ac:dyDescent="0.15">
      <c r="D175" s="3"/>
      <c r="F175" s="3"/>
      <c r="H175" s="3"/>
      <c r="J175" s="3"/>
    </row>
    <row r="176" spans="4:10" x14ac:dyDescent="0.15">
      <c r="D176" s="3"/>
      <c r="F176" s="3"/>
      <c r="H176" s="3"/>
      <c r="J176" s="3"/>
    </row>
    <row r="177" spans="4:10" x14ac:dyDescent="0.15">
      <c r="D177" s="3"/>
      <c r="F177" s="3"/>
      <c r="H177" s="3"/>
      <c r="J177" s="3"/>
    </row>
    <row r="178" spans="4:10" x14ac:dyDescent="0.15">
      <c r="D178" s="3"/>
      <c r="F178" s="3"/>
      <c r="H178" s="3"/>
      <c r="J178" s="3"/>
    </row>
    <row r="179" spans="4:10" x14ac:dyDescent="0.15">
      <c r="D179" s="3"/>
      <c r="F179" s="3"/>
      <c r="H179" s="3"/>
      <c r="J179" s="3"/>
    </row>
    <row r="180" spans="4:10" x14ac:dyDescent="0.15">
      <c r="D180" s="3"/>
      <c r="F180" s="3"/>
      <c r="H180" s="3"/>
      <c r="J180" s="3"/>
    </row>
    <row r="181" spans="4:10" x14ac:dyDescent="0.15">
      <c r="D181" s="3"/>
      <c r="F181" s="3"/>
      <c r="H181" s="3"/>
      <c r="J181" s="3"/>
    </row>
    <row r="182" spans="4:10" x14ac:dyDescent="0.15">
      <c r="D182" s="3"/>
      <c r="F182" s="3"/>
      <c r="H182" s="3"/>
      <c r="J182" s="3"/>
    </row>
    <row r="183" spans="4:10" x14ac:dyDescent="0.15">
      <c r="D183" s="3"/>
      <c r="F183" s="3"/>
      <c r="H183" s="3"/>
      <c r="J183" s="3"/>
    </row>
    <row r="184" spans="4:10" x14ac:dyDescent="0.15">
      <c r="D184" s="3"/>
      <c r="F184" s="3"/>
      <c r="H184" s="3"/>
      <c r="J184" s="3"/>
    </row>
    <row r="185" spans="4:10" x14ac:dyDescent="0.15">
      <c r="D185" s="3"/>
      <c r="F185" s="3"/>
      <c r="H185" s="3"/>
      <c r="J185" s="3"/>
    </row>
    <row r="186" spans="4:10" x14ac:dyDescent="0.15">
      <c r="D186" s="3"/>
      <c r="F186" s="3"/>
      <c r="H186" s="3"/>
      <c r="J186" s="3"/>
    </row>
    <row r="187" spans="4:10" x14ac:dyDescent="0.15">
      <c r="D187" s="3"/>
      <c r="F187" s="3"/>
      <c r="H187" s="3"/>
      <c r="J187" s="3"/>
    </row>
    <row r="188" spans="4:10" x14ac:dyDescent="0.15">
      <c r="D188" s="3"/>
      <c r="F188" s="3"/>
      <c r="H188" s="3"/>
      <c r="J188" s="3"/>
    </row>
    <row r="189" spans="4:10" x14ac:dyDescent="0.15">
      <c r="D189" s="3"/>
      <c r="F189" s="3"/>
      <c r="H189" s="3"/>
      <c r="J189" s="3"/>
    </row>
    <row r="190" spans="4:10" x14ac:dyDescent="0.15">
      <c r="D190" s="3"/>
      <c r="F190" s="3"/>
      <c r="H190" s="3"/>
      <c r="J190" s="3"/>
    </row>
    <row r="191" spans="4:10" x14ac:dyDescent="0.15">
      <c r="D191" s="3"/>
      <c r="F191" s="3"/>
      <c r="H191" s="3"/>
      <c r="J191" s="3"/>
    </row>
    <row r="192" spans="4:10" x14ac:dyDescent="0.15">
      <c r="D192" s="3"/>
      <c r="F192" s="3"/>
      <c r="H192" s="3"/>
      <c r="J192" s="3"/>
    </row>
    <row r="193" spans="4:10" x14ac:dyDescent="0.15">
      <c r="D193" s="3"/>
      <c r="F193" s="3"/>
      <c r="H193" s="3"/>
      <c r="J193" s="3"/>
    </row>
    <row r="194" spans="4:10" x14ac:dyDescent="0.15">
      <c r="D194" s="3"/>
      <c r="F194" s="3"/>
      <c r="H194" s="3"/>
      <c r="J194" s="3"/>
    </row>
    <row r="195" spans="4:10" x14ac:dyDescent="0.15">
      <c r="D195" s="3"/>
      <c r="F195" s="3"/>
      <c r="H195" s="3"/>
      <c r="J195" s="3"/>
    </row>
    <row r="196" spans="4:10" x14ac:dyDescent="0.15">
      <c r="D196" s="3"/>
      <c r="F196" s="3"/>
      <c r="H196" s="3"/>
      <c r="J196" s="3"/>
    </row>
    <row r="197" spans="4:10" x14ac:dyDescent="0.15">
      <c r="D197" s="3"/>
      <c r="F197" s="3"/>
      <c r="H197" s="3"/>
      <c r="J197" s="3"/>
    </row>
    <row r="198" spans="4:10" x14ac:dyDescent="0.15">
      <c r="D198" s="3"/>
      <c r="F198" s="3"/>
      <c r="H198" s="3"/>
      <c r="J198" s="3"/>
    </row>
    <row r="199" spans="4:10" x14ac:dyDescent="0.15">
      <c r="D199" s="3"/>
      <c r="F199" s="3"/>
      <c r="H199" s="3"/>
      <c r="J199" s="3"/>
    </row>
    <row r="200" spans="4:10" x14ac:dyDescent="0.15">
      <c r="D200" s="3"/>
      <c r="F200" s="3"/>
      <c r="H200" s="3"/>
      <c r="J200" s="3"/>
    </row>
    <row r="201" spans="4:10" x14ac:dyDescent="0.15">
      <c r="D201" s="3"/>
      <c r="F201" s="3"/>
      <c r="H201" s="3"/>
      <c r="J201" s="3"/>
    </row>
    <row r="202" spans="4:10" x14ac:dyDescent="0.15">
      <c r="D202" s="3"/>
      <c r="F202" s="3"/>
      <c r="H202" s="3"/>
      <c r="J202" s="3"/>
    </row>
    <row r="203" spans="4:10" x14ac:dyDescent="0.15">
      <c r="D203" s="3"/>
      <c r="F203" s="3"/>
      <c r="H203" s="3"/>
      <c r="J203" s="3"/>
    </row>
    <row r="204" spans="4:10" x14ac:dyDescent="0.15">
      <c r="D204" s="3"/>
      <c r="F204" s="3"/>
      <c r="H204" s="3"/>
      <c r="J204" s="3"/>
    </row>
    <row r="205" spans="4:10" x14ac:dyDescent="0.15">
      <c r="D205" s="3"/>
      <c r="F205" s="3"/>
      <c r="H205" s="3"/>
      <c r="J205" s="3"/>
    </row>
    <row r="206" spans="4:10" x14ac:dyDescent="0.15">
      <c r="D206" s="3"/>
      <c r="F206" s="3"/>
      <c r="H206" s="3"/>
      <c r="J206" s="3"/>
    </row>
    <row r="207" spans="4:10" x14ac:dyDescent="0.15">
      <c r="D207" s="3"/>
      <c r="F207" s="3"/>
      <c r="H207" s="3"/>
      <c r="J207" s="3"/>
    </row>
    <row r="208" spans="4:10" x14ac:dyDescent="0.15">
      <c r="D208" s="3"/>
      <c r="F208" s="3"/>
      <c r="H208" s="3"/>
      <c r="J208" s="3"/>
    </row>
    <row r="209" spans="4:10" x14ac:dyDescent="0.15">
      <c r="D209" s="3"/>
      <c r="F209" s="3"/>
      <c r="H209" s="3"/>
      <c r="J209" s="3"/>
    </row>
    <row r="210" spans="4:10" x14ac:dyDescent="0.15">
      <c r="D210" s="3"/>
      <c r="F210" s="3"/>
      <c r="H210" s="3"/>
      <c r="J210" s="3"/>
    </row>
    <row r="211" spans="4:10" x14ac:dyDescent="0.15">
      <c r="D211" s="3"/>
      <c r="F211" s="3"/>
      <c r="H211" s="3"/>
      <c r="J211" s="3"/>
    </row>
    <row r="212" spans="4:10" x14ac:dyDescent="0.15">
      <c r="D212" s="3"/>
      <c r="F212" s="3"/>
      <c r="H212" s="3"/>
      <c r="J212" s="3"/>
    </row>
    <row r="213" spans="4:10" x14ac:dyDescent="0.15">
      <c r="D213" s="3"/>
      <c r="F213" s="3"/>
      <c r="H213" s="3"/>
      <c r="J213" s="3"/>
    </row>
    <row r="214" spans="4:10" x14ac:dyDescent="0.15">
      <c r="D214" s="3"/>
      <c r="F214" s="3"/>
      <c r="H214" s="3"/>
      <c r="J214" s="3"/>
    </row>
    <row r="215" spans="4:10" x14ac:dyDescent="0.15">
      <c r="D215" s="3"/>
      <c r="F215" s="3"/>
      <c r="H215" s="3"/>
      <c r="J215" s="3"/>
    </row>
    <row r="216" spans="4:10" x14ac:dyDescent="0.15">
      <c r="D216" s="3"/>
      <c r="F216" s="3"/>
      <c r="H216" s="3"/>
      <c r="J216" s="3"/>
    </row>
    <row r="217" spans="4:10" x14ac:dyDescent="0.15">
      <c r="D217" s="3"/>
      <c r="F217" s="3"/>
      <c r="H217" s="3"/>
      <c r="J217" s="3"/>
    </row>
    <row r="218" spans="4:10" x14ac:dyDescent="0.15">
      <c r="D218" s="3"/>
      <c r="F218" s="3"/>
      <c r="H218" s="3"/>
      <c r="J218" s="3"/>
    </row>
    <row r="219" spans="4:10" x14ac:dyDescent="0.15">
      <c r="D219" s="3"/>
      <c r="F219" s="3"/>
      <c r="H219" s="3"/>
      <c r="J219" s="3"/>
    </row>
    <row r="220" spans="4:10" x14ac:dyDescent="0.15">
      <c r="D220" s="3"/>
      <c r="F220" s="3"/>
      <c r="H220" s="3"/>
      <c r="J220" s="3"/>
    </row>
    <row r="221" spans="4:10" x14ac:dyDescent="0.15">
      <c r="D221" s="3"/>
      <c r="F221" s="3"/>
      <c r="H221" s="3"/>
      <c r="J221" s="3"/>
    </row>
    <row r="222" spans="4:10" x14ac:dyDescent="0.15">
      <c r="D222" s="3"/>
      <c r="F222" s="3"/>
      <c r="H222" s="3"/>
      <c r="J222" s="3"/>
    </row>
    <row r="223" spans="4:10" x14ac:dyDescent="0.15">
      <c r="D223" s="3"/>
      <c r="F223" s="3"/>
      <c r="H223" s="3"/>
      <c r="J223" s="3"/>
    </row>
    <row r="224" spans="4:10" x14ac:dyDescent="0.15">
      <c r="D224" s="3"/>
      <c r="F224" s="3"/>
      <c r="H224" s="3"/>
      <c r="J224" s="3"/>
    </row>
    <row r="225" spans="4:10" x14ac:dyDescent="0.15">
      <c r="D225" s="3"/>
      <c r="F225" s="3"/>
      <c r="H225" s="3"/>
      <c r="J225" s="3"/>
    </row>
    <row r="226" spans="4:10" x14ac:dyDescent="0.15">
      <c r="D226" s="3"/>
      <c r="F226" s="3"/>
      <c r="H226" s="3"/>
      <c r="J226" s="3"/>
    </row>
    <row r="227" spans="4:10" x14ac:dyDescent="0.15">
      <c r="D227" s="3"/>
      <c r="F227" s="3"/>
      <c r="H227" s="3"/>
      <c r="J227" s="3"/>
    </row>
    <row r="228" spans="4:10" x14ac:dyDescent="0.15">
      <c r="D228" s="3"/>
      <c r="F228" s="3"/>
      <c r="H228" s="3"/>
      <c r="J228" s="3"/>
    </row>
    <row r="229" spans="4:10" x14ac:dyDescent="0.15">
      <c r="D229" s="3"/>
      <c r="F229" s="3"/>
      <c r="H229" s="3"/>
      <c r="J229" s="3"/>
    </row>
    <row r="230" spans="4:10" x14ac:dyDescent="0.15">
      <c r="D230" s="3"/>
      <c r="F230" s="3"/>
      <c r="H230" s="3"/>
      <c r="J230" s="3"/>
    </row>
    <row r="231" spans="4:10" x14ac:dyDescent="0.15">
      <c r="D231" s="3"/>
      <c r="F231" s="3"/>
      <c r="H231" s="3"/>
      <c r="J231" s="3"/>
    </row>
    <row r="232" spans="4:10" x14ac:dyDescent="0.15">
      <c r="D232" s="3"/>
      <c r="F232" s="3"/>
      <c r="H232" s="3"/>
      <c r="J232" s="3"/>
    </row>
  </sheetData>
  <mergeCells count="1">
    <mergeCell ref="D2:H3"/>
  </mergeCells>
  <phoneticPr fontId="2"/>
  <pageMargins left="0.70866141732283472" right="0" top="0.35433070866141736" bottom="0.35433070866141736" header="0.31496062992125984" footer="0.31496062992125984"/>
  <pageSetup paperSize="9" scale="55" orientation="portrait" r:id="rId1"/>
  <ignoredErrors>
    <ignoredError sqref="M19:Q27 M29:Q60 M28:P28 M62:Q79 M61:P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4"/>
  <sheetViews>
    <sheetView showGridLines="0" view="pageBreakPreview" zoomScale="60" zoomScaleNormal="70" workbookViewId="0">
      <selection activeCell="V25" sqref="V25"/>
    </sheetView>
  </sheetViews>
  <sheetFormatPr defaultRowHeight="13.5" x14ac:dyDescent="0.15"/>
  <cols>
    <col min="1" max="1" width="3.625" style="1" customWidth="1"/>
    <col min="2" max="2" width="5.625" style="1" customWidth="1"/>
    <col min="3" max="3" width="1.625" style="4" customWidth="1"/>
    <col min="4" max="4" width="19.125" style="4" customWidth="1"/>
    <col min="5" max="5" width="1.625" style="4" customWidth="1"/>
    <col min="6" max="6" width="19.125" style="4" customWidth="1"/>
    <col min="7" max="7" width="1.625" style="4" customWidth="1"/>
    <col min="8" max="8" width="19.125" style="4" customWidth="1"/>
    <col min="9" max="9" width="1.625" style="4" customWidth="1"/>
    <col min="10" max="10" width="19.125" style="4" customWidth="1"/>
    <col min="11" max="11" width="1.625" style="4" customWidth="1"/>
    <col min="12" max="15" width="5.625" style="2" customWidth="1"/>
    <col min="16" max="16" width="5.625" style="4" customWidth="1"/>
    <col min="17" max="17" width="5.625" style="1" customWidth="1"/>
    <col min="18" max="16384" width="9" style="1"/>
  </cols>
  <sheetData>
    <row r="2" spans="1:21" s="17" customFormat="1" ht="19.5" customHeight="1" x14ac:dyDescent="0.15">
      <c r="A2" s="16"/>
      <c r="B2" s="79"/>
      <c r="C2" s="79"/>
      <c r="D2" s="337" t="s">
        <v>127</v>
      </c>
      <c r="E2" s="337"/>
      <c r="F2" s="337"/>
      <c r="G2" s="337"/>
      <c r="H2" s="337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s="17" customFormat="1" ht="20.100000000000001" customHeight="1" thickBot="1" x14ac:dyDescent="0.2">
      <c r="A3" s="16"/>
      <c r="B3" s="80"/>
      <c r="C3" s="80"/>
      <c r="D3" s="338"/>
      <c r="E3" s="338"/>
      <c r="F3" s="338"/>
      <c r="G3" s="338"/>
      <c r="H3" s="338"/>
      <c r="I3" s="18"/>
      <c r="J3" s="18"/>
      <c r="K3" s="18"/>
      <c r="L3" s="18"/>
      <c r="M3" s="18"/>
      <c r="N3" s="18"/>
      <c r="O3" s="18"/>
      <c r="P3" s="18"/>
      <c r="Q3" s="18"/>
      <c r="R3" s="16"/>
    </row>
    <row r="4" spans="1:21" s="17" customFormat="1" ht="20.100000000000001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2" customFormat="1" x14ac:dyDescent="0.15">
      <c r="C5" s="3"/>
      <c r="D5" s="3"/>
      <c r="E5" s="3"/>
      <c r="F5" s="3"/>
      <c r="G5" s="3"/>
      <c r="H5" s="3"/>
      <c r="I5" s="3"/>
      <c r="J5" s="3"/>
      <c r="K5" s="3"/>
      <c r="L5" s="5"/>
      <c r="M5" s="5"/>
      <c r="P5" s="3"/>
    </row>
    <row r="6" spans="1:21" s="76" customFormat="1" ht="28.5" customHeight="1" x14ac:dyDescent="0.15">
      <c r="C6" s="9"/>
      <c r="D6" s="77" t="s">
        <v>290</v>
      </c>
      <c r="E6" s="7"/>
      <c r="F6" s="247" t="s">
        <v>388</v>
      </c>
      <c r="G6" s="7"/>
      <c r="H6" s="246" t="s">
        <v>348</v>
      </c>
      <c r="I6" s="9"/>
      <c r="J6" s="78" t="s">
        <v>387</v>
      </c>
      <c r="K6" s="7"/>
      <c r="L6" s="8"/>
      <c r="M6" s="8"/>
      <c r="N6" s="8"/>
      <c r="O6" s="8"/>
      <c r="P6" s="7"/>
      <c r="Q6" s="8"/>
    </row>
    <row r="7" spans="1:21" s="14" customFormat="1" x14ac:dyDescent="0.15">
      <c r="C7" s="12"/>
      <c r="D7" s="12"/>
      <c r="E7" s="12"/>
      <c r="F7" s="249" t="s">
        <v>13</v>
      </c>
      <c r="G7" s="12"/>
      <c r="H7" s="12"/>
      <c r="I7" s="12"/>
      <c r="J7" s="12" t="s">
        <v>5</v>
      </c>
      <c r="K7" s="12"/>
      <c r="L7" s="13"/>
      <c r="N7" s="13"/>
      <c r="O7" s="13"/>
      <c r="P7" s="12"/>
    </row>
    <row r="8" spans="1:21" s="2" customFormat="1" x14ac:dyDescent="0.15">
      <c r="C8" s="3"/>
      <c r="D8" s="3"/>
      <c r="E8" s="3"/>
      <c r="F8" s="3"/>
      <c r="G8" s="3"/>
      <c r="H8" s="3"/>
      <c r="I8" s="3"/>
      <c r="J8" s="3"/>
      <c r="K8" s="3"/>
      <c r="L8" s="5"/>
      <c r="N8" s="5"/>
      <c r="P8" s="3"/>
    </row>
    <row r="9" spans="1:21" x14ac:dyDescent="0.15">
      <c r="C9" s="3"/>
      <c r="D9" s="3"/>
      <c r="E9" s="3"/>
      <c r="F9" s="3"/>
      <c r="G9" s="3"/>
      <c r="H9" s="3"/>
      <c r="I9" s="3"/>
      <c r="J9" s="3"/>
      <c r="K9" s="3"/>
      <c r="P9" s="3"/>
      <c r="Q9" s="2"/>
    </row>
    <row r="10" spans="1:21" s="6" customFormat="1" ht="28.5" customHeight="1" thickBot="1" x14ac:dyDescent="0.2">
      <c r="B10" s="6">
        <v>1</v>
      </c>
      <c r="C10" s="7"/>
      <c r="D10" s="172" t="s">
        <v>386</v>
      </c>
      <c r="E10" s="7" t="s">
        <v>124</v>
      </c>
      <c r="F10" s="7" t="s">
        <v>141</v>
      </c>
      <c r="G10" s="7" t="s">
        <v>124</v>
      </c>
      <c r="H10" s="7" t="s">
        <v>155</v>
      </c>
      <c r="I10" s="7" t="s">
        <v>123</v>
      </c>
      <c r="J10" s="7" t="s">
        <v>169</v>
      </c>
      <c r="K10" s="7"/>
      <c r="L10" s="174"/>
      <c r="M10" s="174"/>
      <c r="N10" s="174"/>
      <c r="O10" s="229">
        <v>3</v>
      </c>
      <c r="P10" s="82"/>
      <c r="Q10" s="81"/>
    </row>
    <row r="11" spans="1:21" s="11" customFormat="1" ht="14.25" thickTop="1" x14ac:dyDescent="0.15">
      <c r="C11" s="12"/>
      <c r="D11" s="12" t="s">
        <v>13</v>
      </c>
      <c r="E11" s="12"/>
      <c r="F11" s="12" t="s">
        <v>5</v>
      </c>
      <c r="G11" s="12"/>
      <c r="H11" s="12" t="s">
        <v>3</v>
      </c>
      <c r="I11" s="12"/>
      <c r="J11" s="12" t="s">
        <v>13</v>
      </c>
      <c r="K11" s="12"/>
      <c r="L11" s="86"/>
      <c r="M11" s="86"/>
      <c r="N11" s="184"/>
      <c r="O11" s="85"/>
      <c r="P11" s="86"/>
      <c r="Q11" s="86"/>
    </row>
    <row r="12" spans="1:21" ht="18" thickBot="1" x14ac:dyDescent="0.2">
      <c r="C12" s="3"/>
      <c r="D12" s="3"/>
      <c r="E12" s="3"/>
      <c r="F12" s="3"/>
      <c r="G12" s="3"/>
      <c r="H12" s="3"/>
      <c r="I12" s="3"/>
      <c r="J12" s="3"/>
      <c r="K12" s="3"/>
      <c r="L12" s="87"/>
      <c r="M12" s="87"/>
      <c r="N12" s="185"/>
      <c r="O12" s="235"/>
      <c r="P12" s="229">
        <v>3</v>
      </c>
      <c r="Q12" s="87"/>
    </row>
    <row r="13" spans="1:21" ht="14.25" thickTop="1" x14ac:dyDescent="0.15">
      <c r="C13" s="3"/>
      <c r="D13" s="3"/>
      <c r="E13" s="3"/>
      <c r="F13" s="3"/>
      <c r="G13" s="3"/>
      <c r="H13" s="3"/>
      <c r="I13" s="3"/>
      <c r="J13" s="3"/>
      <c r="K13" s="3"/>
      <c r="L13" s="89"/>
      <c r="M13" s="89"/>
      <c r="N13" s="103" t="s">
        <v>332</v>
      </c>
      <c r="O13" s="219"/>
      <c r="P13" s="87"/>
      <c r="Q13" s="87"/>
    </row>
    <row r="14" spans="1:21" s="6" customFormat="1" ht="28.5" customHeight="1" x14ac:dyDescent="0.15">
      <c r="B14" s="6">
        <v>2</v>
      </c>
      <c r="C14" s="9"/>
      <c r="D14" s="172" t="s">
        <v>128</v>
      </c>
      <c r="E14" s="7" t="s">
        <v>124</v>
      </c>
      <c r="F14" s="9" t="s">
        <v>142</v>
      </c>
      <c r="G14" s="7" t="s">
        <v>124</v>
      </c>
      <c r="H14" s="7" t="s">
        <v>156</v>
      </c>
      <c r="I14" s="9"/>
      <c r="J14" s="7"/>
      <c r="K14" s="7"/>
      <c r="L14" s="81"/>
      <c r="M14" s="81"/>
      <c r="N14" s="81"/>
      <c r="O14" s="239"/>
      <c r="P14" s="82"/>
      <c r="Q14" s="81"/>
    </row>
    <row r="15" spans="1:21" s="11" customFormat="1" x14ac:dyDescent="0.15">
      <c r="C15" s="12"/>
      <c r="D15" s="12" t="s">
        <v>3</v>
      </c>
      <c r="E15" s="12"/>
      <c r="F15" s="12" t="s">
        <v>2</v>
      </c>
      <c r="G15" s="12"/>
      <c r="H15" s="12" t="s">
        <v>13</v>
      </c>
      <c r="I15" s="12"/>
      <c r="J15" s="12"/>
      <c r="K15" s="12"/>
      <c r="L15" s="95"/>
      <c r="M15" s="83"/>
      <c r="N15" s="100"/>
      <c r="O15" s="240"/>
      <c r="P15" s="86"/>
      <c r="Q15" s="86"/>
    </row>
    <row r="16" spans="1:21" ht="14.25" thickBot="1" x14ac:dyDescent="0.2">
      <c r="C16" s="3"/>
      <c r="D16" s="3"/>
      <c r="E16" s="3"/>
      <c r="F16" s="3"/>
      <c r="G16" s="3"/>
      <c r="H16" s="3"/>
      <c r="I16" s="3"/>
      <c r="J16" s="3"/>
      <c r="K16" s="3"/>
      <c r="L16" s="89"/>
      <c r="M16" s="87"/>
      <c r="N16" s="187"/>
      <c r="O16" s="180"/>
      <c r="P16" s="87"/>
      <c r="Q16" s="87"/>
    </row>
    <row r="17" spans="2:17" ht="14.25" thickTop="1" x14ac:dyDescent="0.15">
      <c r="C17" s="3"/>
      <c r="D17" s="3"/>
      <c r="E17" s="3"/>
      <c r="F17" s="3"/>
      <c r="G17" s="3"/>
      <c r="H17" s="3"/>
      <c r="I17" s="3"/>
      <c r="J17" s="3"/>
      <c r="K17" s="3"/>
      <c r="L17" s="89"/>
      <c r="M17" s="175" t="s">
        <v>327</v>
      </c>
      <c r="N17" s="178"/>
      <c r="O17" s="241">
        <v>0</v>
      </c>
      <c r="P17" s="87"/>
      <c r="Q17" s="87"/>
    </row>
    <row r="18" spans="2:17" s="6" customFormat="1" ht="28.5" customHeight="1" thickBot="1" x14ac:dyDescent="0.2">
      <c r="B18" s="6">
        <v>3</v>
      </c>
      <c r="C18" s="7"/>
      <c r="D18" s="172" t="s">
        <v>129</v>
      </c>
      <c r="E18" s="7" t="s">
        <v>124</v>
      </c>
      <c r="F18" s="7" t="s">
        <v>143</v>
      </c>
      <c r="G18" s="7" t="s">
        <v>124</v>
      </c>
      <c r="H18" s="7" t="s">
        <v>157</v>
      </c>
      <c r="I18" s="7"/>
      <c r="J18" s="7"/>
      <c r="K18" s="7"/>
      <c r="L18" s="174"/>
      <c r="M18" s="176"/>
      <c r="N18" s="81"/>
      <c r="O18" s="189"/>
      <c r="P18" s="82"/>
      <c r="Q18" s="81"/>
    </row>
    <row r="19" spans="2:17" s="11" customFormat="1" ht="14.25" thickTop="1" x14ac:dyDescent="0.15">
      <c r="C19" s="12"/>
      <c r="D19" s="12" t="s">
        <v>13</v>
      </c>
      <c r="E19" s="12"/>
      <c r="F19" s="12" t="s">
        <v>5</v>
      </c>
      <c r="G19" s="12"/>
      <c r="H19" s="12" t="s">
        <v>3</v>
      </c>
      <c r="I19" s="12"/>
      <c r="J19" s="12"/>
      <c r="K19" s="12"/>
      <c r="L19" s="85"/>
      <c r="M19" s="86"/>
      <c r="N19" s="86"/>
      <c r="O19" s="190"/>
      <c r="P19" s="86"/>
      <c r="Q19" s="86"/>
    </row>
    <row r="20" spans="2:17" ht="18" thickBot="1" x14ac:dyDescent="0.2">
      <c r="C20" s="3"/>
      <c r="D20" s="3"/>
      <c r="E20" s="3"/>
      <c r="F20" s="3"/>
      <c r="G20" s="3"/>
      <c r="H20" s="3"/>
      <c r="I20" s="3"/>
      <c r="J20" s="3"/>
      <c r="K20" s="3"/>
      <c r="L20" s="89"/>
      <c r="M20" s="87"/>
      <c r="N20" s="87"/>
      <c r="O20" s="175" t="s">
        <v>313</v>
      </c>
      <c r="P20" s="87"/>
      <c r="Q20" s="229">
        <v>3</v>
      </c>
    </row>
    <row r="21" spans="2:17" ht="14.25" thickTop="1" x14ac:dyDescent="0.15">
      <c r="C21" s="3"/>
      <c r="D21" s="3"/>
      <c r="E21" s="3"/>
      <c r="F21" s="3"/>
      <c r="G21" s="3"/>
      <c r="H21" s="3"/>
      <c r="I21" s="3"/>
      <c r="J21" s="3"/>
      <c r="K21" s="3"/>
      <c r="L21" s="89"/>
      <c r="M21" s="87"/>
      <c r="N21" s="87"/>
      <c r="O21" s="88"/>
      <c r="P21" s="193"/>
      <c r="Q21" s="242"/>
    </row>
    <row r="22" spans="2:17" s="6" customFormat="1" ht="28.5" customHeight="1" x14ac:dyDescent="0.15">
      <c r="B22" s="6">
        <v>4</v>
      </c>
      <c r="C22" s="7"/>
      <c r="D22" s="172" t="s">
        <v>130</v>
      </c>
      <c r="E22" s="7" t="s">
        <v>124</v>
      </c>
      <c r="F22" s="7" t="s">
        <v>144</v>
      </c>
      <c r="G22" s="7" t="s">
        <v>124</v>
      </c>
      <c r="H22" s="7" t="s">
        <v>158</v>
      </c>
      <c r="I22" s="7"/>
      <c r="J22" s="7"/>
      <c r="K22" s="7"/>
      <c r="L22" s="81"/>
      <c r="M22" s="81"/>
      <c r="N22" s="81"/>
      <c r="O22" s="91"/>
      <c r="P22" s="189"/>
      <c r="Q22" s="81"/>
    </row>
    <row r="23" spans="2:17" s="11" customFormat="1" x14ac:dyDescent="0.15">
      <c r="C23" s="12"/>
      <c r="D23" s="12" t="s">
        <v>2</v>
      </c>
      <c r="E23" s="12"/>
      <c r="F23" s="12" t="s">
        <v>3</v>
      </c>
      <c r="G23" s="12"/>
      <c r="H23" s="12" t="s">
        <v>13</v>
      </c>
      <c r="I23" s="12"/>
      <c r="J23" s="12"/>
      <c r="K23" s="12"/>
      <c r="L23" s="95"/>
      <c r="M23" s="84"/>
      <c r="N23" s="85"/>
      <c r="O23" s="92"/>
      <c r="P23" s="190"/>
      <c r="Q23" s="86"/>
    </row>
    <row r="24" spans="2:17" ht="14.25" thickBot="1" x14ac:dyDescent="0.2">
      <c r="C24" s="3"/>
      <c r="D24" s="3"/>
      <c r="E24" s="3"/>
      <c r="F24" s="3"/>
      <c r="G24" s="3"/>
      <c r="H24" s="3"/>
      <c r="I24" s="3"/>
      <c r="J24" s="3"/>
      <c r="K24" s="3"/>
      <c r="L24" s="89"/>
      <c r="M24" s="88"/>
      <c r="N24" s="177"/>
      <c r="O24" s="227">
        <v>3</v>
      </c>
      <c r="P24" s="180"/>
      <c r="Q24" s="87"/>
    </row>
    <row r="25" spans="2:17" ht="14.25" thickTop="1" x14ac:dyDescent="0.15">
      <c r="C25" s="3"/>
      <c r="D25" s="3"/>
      <c r="E25" s="3"/>
      <c r="F25" s="3"/>
      <c r="G25" s="3"/>
      <c r="H25" s="3"/>
      <c r="I25" s="3"/>
      <c r="J25" s="3"/>
      <c r="K25" s="3"/>
      <c r="L25" s="89"/>
      <c r="M25" s="103" t="s">
        <v>328</v>
      </c>
      <c r="N25" s="192"/>
      <c r="O25" s="88"/>
      <c r="P25" s="180"/>
      <c r="Q25" s="87"/>
    </row>
    <row r="26" spans="2:17" s="6" customFormat="1" ht="28.5" customHeight="1" thickBot="1" x14ac:dyDescent="0.2">
      <c r="B26" s="6">
        <v>5</v>
      </c>
      <c r="C26" s="9"/>
      <c r="D26" s="172" t="s">
        <v>131</v>
      </c>
      <c r="E26" s="7" t="s">
        <v>124</v>
      </c>
      <c r="F26" s="9" t="s">
        <v>145</v>
      </c>
      <c r="G26" s="7" t="s">
        <v>124</v>
      </c>
      <c r="H26" s="7" t="s">
        <v>159</v>
      </c>
      <c r="I26" s="9"/>
      <c r="J26" s="7"/>
      <c r="K26" s="7"/>
      <c r="L26" s="174"/>
      <c r="M26" s="176"/>
      <c r="N26" s="189"/>
      <c r="O26" s="91"/>
      <c r="P26" s="189"/>
      <c r="Q26" s="81"/>
    </row>
    <row r="27" spans="2:17" s="11" customFormat="1" ht="14.25" thickTop="1" x14ac:dyDescent="0.15">
      <c r="C27" s="12"/>
      <c r="D27" s="12" t="s">
        <v>5</v>
      </c>
      <c r="E27" s="12"/>
      <c r="F27" s="12" t="s">
        <v>13</v>
      </c>
      <c r="G27" s="12"/>
      <c r="H27" s="12" t="s">
        <v>3</v>
      </c>
      <c r="I27" s="12"/>
      <c r="J27" s="12"/>
      <c r="K27" s="12"/>
      <c r="L27" s="85"/>
      <c r="M27" s="85"/>
      <c r="N27" s="190"/>
      <c r="O27" s="94"/>
      <c r="P27" s="190"/>
      <c r="Q27" s="86"/>
    </row>
    <row r="28" spans="2:17" ht="14.25" thickBot="1" x14ac:dyDescent="0.2">
      <c r="C28" s="3"/>
      <c r="D28" s="3"/>
      <c r="E28" s="3"/>
      <c r="F28" s="3"/>
      <c r="G28" s="3"/>
      <c r="H28" s="3"/>
      <c r="I28" s="3"/>
      <c r="J28" s="3"/>
      <c r="K28" s="3"/>
      <c r="L28" s="89"/>
      <c r="M28" s="89"/>
      <c r="N28" s="180"/>
      <c r="O28" s="88"/>
      <c r="P28" s="180"/>
      <c r="Q28" s="87"/>
    </row>
    <row r="29" spans="2:17" ht="14.25" thickTop="1" x14ac:dyDescent="0.15">
      <c r="C29" s="3"/>
      <c r="D29" s="3"/>
      <c r="E29" s="3"/>
      <c r="F29" s="3"/>
      <c r="G29" s="3"/>
      <c r="H29" s="3"/>
      <c r="I29" s="3"/>
      <c r="J29" s="3"/>
      <c r="K29" s="3"/>
      <c r="L29" s="87"/>
      <c r="M29" s="89"/>
      <c r="N29" s="99" t="s">
        <v>298</v>
      </c>
      <c r="O29" s="193"/>
      <c r="P29" s="241">
        <v>0</v>
      </c>
      <c r="Q29" s="87"/>
    </row>
    <row r="30" spans="2:17" s="6" customFormat="1" ht="28.5" customHeight="1" x14ac:dyDescent="0.15">
      <c r="B30" s="6">
        <v>6</v>
      </c>
      <c r="C30" s="7"/>
      <c r="D30" s="172" t="s">
        <v>132</v>
      </c>
      <c r="E30" s="7" t="s">
        <v>124</v>
      </c>
      <c r="F30" s="7" t="s">
        <v>146</v>
      </c>
      <c r="G30" s="7" t="s">
        <v>124</v>
      </c>
      <c r="H30" s="7" t="s">
        <v>160</v>
      </c>
      <c r="I30" s="7"/>
      <c r="J30" s="7"/>
      <c r="K30" s="7"/>
      <c r="L30" s="81"/>
      <c r="M30" s="81"/>
      <c r="N30" s="91"/>
      <c r="O30" s="81"/>
      <c r="P30" s="189"/>
      <c r="Q30" s="81"/>
    </row>
    <row r="31" spans="2:17" s="11" customFormat="1" x14ac:dyDescent="0.15">
      <c r="C31" s="12"/>
      <c r="D31" s="173" t="s">
        <v>13</v>
      </c>
      <c r="E31" s="12"/>
      <c r="F31" s="12" t="s">
        <v>3</v>
      </c>
      <c r="G31" s="12"/>
      <c r="H31" s="12" t="s">
        <v>5</v>
      </c>
      <c r="I31" s="12"/>
      <c r="J31" s="12"/>
      <c r="K31" s="12"/>
      <c r="L31" s="95"/>
      <c r="M31" s="84"/>
      <c r="N31" s="92"/>
      <c r="O31" s="85"/>
      <c r="P31" s="190"/>
      <c r="Q31" s="86"/>
    </row>
    <row r="32" spans="2:17" ht="14.25" thickBot="1" x14ac:dyDescent="0.2">
      <c r="C32" s="3"/>
      <c r="D32" s="3"/>
      <c r="E32" s="3"/>
      <c r="F32" s="3"/>
      <c r="G32" s="3"/>
      <c r="H32" s="3"/>
      <c r="I32" s="3"/>
      <c r="J32" s="3"/>
      <c r="K32" s="3"/>
      <c r="L32" s="89"/>
      <c r="M32" s="88"/>
      <c r="N32" s="90"/>
      <c r="O32" s="87"/>
      <c r="P32" s="180"/>
      <c r="Q32" s="87"/>
    </row>
    <row r="33" spans="2:17" ht="14.25" thickTop="1" x14ac:dyDescent="0.15">
      <c r="C33" s="3"/>
      <c r="D33" s="3"/>
      <c r="E33" s="3"/>
      <c r="F33" s="3"/>
      <c r="G33" s="3"/>
      <c r="H33" s="3"/>
      <c r="I33" s="3"/>
      <c r="J33" s="3"/>
      <c r="K33" s="3"/>
      <c r="L33" s="89"/>
      <c r="M33" s="175" t="s">
        <v>295</v>
      </c>
      <c r="N33" s="178"/>
      <c r="O33" s="232">
        <v>0</v>
      </c>
      <c r="P33" s="180"/>
      <c r="Q33" s="87"/>
    </row>
    <row r="34" spans="2:17" s="6" customFormat="1" ht="28.5" customHeight="1" thickBot="1" x14ac:dyDescent="0.2">
      <c r="B34" s="6">
        <v>7</v>
      </c>
      <c r="C34" s="7"/>
      <c r="D34" s="172" t="s">
        <v>133</v>
      </c>
      <c r="E34" s="7" t="s">
        <v>124</v>
      </c>
      <c r="F34" s="7" t="s">
        <v>147</v>
      </c>
      <c r="G34" s="7" t="s">
        <v>124</v>
      </c>
      <c r="H34" s="7" t="s">
        <v>161</v>
      </c>
      <c r="I34" s="7"/>
      <c r="J34" s="7"/>
      <c r="K34" s="7"/>
      <c r="L34" s="174"/>
      <c r="M34" s="176"/>
      <c r="N34" s="81"/>
      <c r="O34" s="81"/>
      <c r="P34" s="189"/>
      <c r="Q34" s="81"/>
    </row>
    <row r="35" spans="2:17" s="11" customFormat="1" ht="14.25" thickTop="1" x14ac:dyDescent="0.15">
      <c r="C35" s="12"/>
      <c r="D35" s="12" t="s">
        <v>14</v>
      </c>
      <c r="E35" s="12"/>
      <c r="F35" s="12" t="s">
        <v>3</v>
      </c>
      <c r="G35" s="12"/>
      <c r="H35" s="12" t="s">
        <v>13</v>
      </c>
      <c r="I35" s="12"/>
      <c r="J35" s="12"/>
      <c r="K35" s="12"/>
      <c r="L35" s="86"/>
      <c r="M35" s="86"/>
      <c r="N35" s="86"/>
      <c r="O35" s="86"/>
      <c r="P35" s="190"/>
      <c r="Q35" s="86"/>
    </row>
    <row r="36" spans="2:17" ht="14.25" thickBot="1" x14ac:dyDescent="0.2">
      <c r="C36" s="3"/>
      <c r="D36" s="3"/>
      <c r="E36" s="3"/>
      <c r="F36" s="3"/>
      <c r="G36" s="3"/>
      <c r="H36" s="3"/>
      <c r="I36" s="3"/>
      <c r="J36" s="3"/>
      <c r="K36" s="3"/>
      <c r="L36" s="87"/>
      <c r="M36" s="87"/>
      <c r="N36" s="87"/>
      <c r="O36" s="87"/>
      <c r="P36" s="175" t="s">
        <v>324</v>
      </c>
      <c r="Q36" s="87"/>
    </row>
    <row r="37" spans="2:17" ht="14.25" thickTop="1" x14ac:dyDescent="0.15">
      <c r="C37" s="3"/>
      <c r="D37" s="3"/>
      <c r="E37" s="3"/>
      <c r="F37" s="3"/>
      <c r="G37" s="3"/>
      <c r="H37" s="3"/>
      <c r="I37" s="3"/>
      <c r="J37" s="3"/>
      <c r="K37" s="3"/>
      <c r="L37" s="87"/>
      <c r="M37" s="87"/>
      <c r="N37" s="87"/>
      <c r="O37" s="87"/>
      <c r="P37" s="88"/>
      <c r="Q37" s="193"/>
    </row>
    <row r="38" spans="2:17" s="6" customFormat="1" ht="28.5" customHeight="1" thickBot="1" x14ac:dyDescent="0.2">
      <c r="B38" s="6">
        <v>8</v>
      </c>
      <c r="C38" s="7"/>
      <c r="D38" s="172" t="s">
        <v>134</v>
      </c>
      <c r="E38" s="7" t="s">
        <v>124</v>
      </c>
      <c r="F38" s="7" t="s">
        <v>148</v>
      </c>
      <c r="G38" s="7" t="s">
        <v>124</v>
      </c>
      <c r="H38" s="7" t="s">
        <v>162</v>
      </c>
      <c r="I38" s="7"/>
      <c r="J38" s="7"/>
      <c r="K38" s="7"/>
      <c r="L38" s="174"/>
      <c r="M38" s="174"/>
      <c r="N38" s="81"/>
      <c r="O38" s="81"/>
      <c r="P38" s="91"/>
      <c r="Q38" s="81"/>
    </row>
    <row r="39" spans="2:17" s="11" customFormat="1" ht="14.25" thickTop="1" x14ac:dyDescent="0.15">
      <c r="C39" s="12"/>
      <c r="D39" s="12" t="s">
        <v>5</v>
      </c>
      <c r="E39" s="12"/>
      <c r="F39" s="12" t="s">
        <v>3</v>
      </c>
      <c r="G39" s="12"/>
      <c r="H39" s="12" t="s">
        <v>13</v>
      </c>
      <c r="I39" s="12"/>
      <c r="J39" s="12"/>
      <c r="K39" s="12"/>
      <c r="L39" s="85"/>
      <c r="M39" s="179"/>
      <c r="N39" s="85"/>
      <c r="O39" s="85"/>
      <c r="P39" s="94"/>
      <c r="Q39" s="86"/>
    </row>
    <row r="40" spans="2:17" ht="14.25" thickBot="1" x14ac:dyDescent="0.2">
      <c r="C40" s="3"/>
      <c r="D40" s="3"/>
      <c r="E40" s="3"/>
      <c r="F40" s="3"/>
      <c r="G40" s="3"/>
      <c r="H40" s="3"/>
      <c r="I40" s="3"/>
      <c r="J40" s="3"/>
      <c r="K40" s="3"/>
      <c r="L40" s="89"/>
      <c r="M40" s="180"/>
      <c r="N40" s="89"/>
      <c r="O40" s="233">
        <v>3</v>
      </c>
      <c r="P40" s="88"/>
      <c r="Q40" s="87"/>
    </row>
    <row r="41" spans="2:17" ht="14.25" thickTop="1" x14ac:dyDescent="0.15">
      <c r="C41" s="3"/>
      <c r="D41" s="3"/>
      <c r="E41" s="3"/>
      <c r="F41" s="3"/>
      <c r="G41" s="3"/>
      <c r="H41" s="3"/>
      <c r="I41" s="3"/>
      <c r="J41" s="3"/>
      <c r="K41" s="3"/>
      <c r="L41" s="89"/>
      <c r="M41" s="99" t="s">
        <v>329</v>
      </c>
      <c r="N41" s="188"/>
      <c r="O41" s="87"/>
      <c r="P41" s="88"/>
      <c r="Q41" s="87"/>
    </row>
    <row r="42" spans="2:17" s="6" customFormat="1" ht="28.5" customHeight="1" x14ac:dyDescent="0.15">
      <c r="B42" s="6">
        <v>9</v>
      </c>
      <c r="C42" s="7"/>
      <c r="D42" s="172" t="s">
        <v>135</v>
      </c>
      <c r="E42" s="7" t="s">
        <v>124</v>
      </c>
      <c r="F42" s="127" t="s">
        <v>149</v>
      </c>
      <c r="G42" s="7" t="s">
        <v>124</v>
      </c>
      <c r="H42" s="7" t="s">
        <v>163</v>
      </c>
      <c r="I42" s="7"/>
      <c r="J42" s="7"/>
      <c r="K42" s="7"/>
      <c r="L42" s="96"/>
      <c r="M42" s="93"/>
      <c r="N42" s="189"/>
      <c r="O42" s="81"/>
      <c r="P42" s="91"/>
      <c r="Q42" s="81"/>
    </row>
    <row r="43" spans="2:17" s="11" customFormat="1" x14ac:dyDescent="0.15">
      <c r="C43" s="12"/>
      <c r="D43" s="12" t="s">
        <v>1</v>
      </c>
      <c r="E43" s="12"/>
      <c r="F43" s="128" t="s">
        <v>3</v>
      </c>
      <c r="G43" s="12"/>
      <c r="H43" s="12" t="s">
        <v>13</v>
      </c>
      <c r="I43" s="12"/>
      <c r="J43" s="12"/>
      <c r="K43" s="12"/>
      <c r="L43" s="86"/>
      <c r="M43" s="85"/>
      <c r="N43" s="190"/>
      <c r="O43" s="86"/>
      <c r="P43" s="94"/>
      <c r="Q43" s="86"/>
    </row>
    <row r="44" spans="2:17" ht="18" thickBot="1" x14ac:dyDescent="0.2">
      <c r="C44" s="3"/>
      <c r="D44" s="3"/>
      <c r="E44" s="3"/>
      <c r="F44" s="3"/>
      <c r="G44" s="3"/>
      <c r="H44" s="3"/>
      <c r="I44" s="3"/>
      <c r="J44" s="3"/>
      <c r="K44" s="3"/>
      <c r="L44" s="87"/>
      <c r="M44" s="89"/>
      <c r="N44" s="180"/>
      <c r="O44" s="87"/>
      <c r="P44" s="228">
        <v>3</v>
      </c>
      <c r="Q44" s="87"/>
    </row>
    <row r="45" spans="2:17" ht="14.25" thickTop="1" x14ac:dyDescent="0.15">
      <c r="C45" s="3"/>
      <c r="D45" s="3"/>
      <c r="E45" s="3"/>
      <c r="F45" s="3"/>
      <c r="G45" s="3"/>
      <c r="H45" s="3"/>
      <c r="I45" s="3"/>
      <c r="J45" s="3"/>
      <c r="K45" s="3"/>
      <c r="L45" s="89"/>
      <c r="M45" s="89"/>
      <c r="N45" s="99" t="s">
        <v>299</v>
      </c>
      <c r="O45" s="219"/>
      <c r="P45" s="88"/>
      <c r="Q45" s="87"/>
    </row>
    <row r="46" spans="2:17" s="6" customFormat="1" ht="28.5" customHeight="1" thickBot="1" x14ac:dyDescent="0.2">
      <c r="B46" s="6">
        <v>10</v>
      </c>
      <c r="C46" s="7"/>
      <c r="D46" s="172" t="s">
        <v>136</v>
      </c>
      <c r="E46" s="7" t="s">
        <v>124</v>
      </c>
      <c r="F46" s="127" t="s">
        <v>150</v>
      </c>
      <c r="G46" s="7" t="s">
        <v>124</v>
      </c>
      <c r="H46" s="7" t="s">
        <v>164</v>
      </c>
      <c r="I46" s="7"/>
      <c r="J46" s="7"/>
      <c r="K46" s="7"/>
      <c r="L46" s="174"/>
      <c r="M46" s="174"/>
      <c r="N46" s="91"/>
      <c r="O46" s="189"/>
      <c r="P46" s="91"/>
      <c r="Q46" s="81"/>
    </row>
    <row r="47" spans="2:17" s="11" customFormat="1" ht="14.25" thickTop="1" x14ac:dyDescent="0.15">
      <c r="C47" s="12"/>
      <c r="D47" s="12" t="s">
        <v>13</v>
      </c>
      <c r="E47" s="12"/>
      <c r="F47" s="128" t="s">
        <v>3</v>
      </c>
      <c r="G47" s="12"/>
      <c r="H47" s="12" t="s">
        <v>5</v>
      </c>
      <c r="I47" s="12"/>
      <c r="J47" s="12"/>
      <c r="K47" s="12"/>
      <c r="L47" s="85"/>
      <c r="M47" s="179"/>
      <c r="N47" s="92"/>
      <c r="O47" s="236"/>
      <c r="P47" s="94"/>
      <c r="Q47" s="86"/>
    </row>
    <row r="48" spans="2:17" ht="14.25" thickBot="1" x14ac:dyDescent="0.2">
      <c r="C48" s="3"/>
      <c r="D48" s="3"/>
      <c r="E48" s="3"/>
      <c r="F48" s="3"/>
      <c r="G48" s="3"/>
      <c r="H48" s="3"/>
      <c r="I48" s="3"/>
      <c r="J48" s="3"/>
      <c r="K48" s="3"/>
      <c r="L48" s="89"/>
      <c r="M48" s="180"/>
      <c r="N48" s="90"/>
      <c r="O48" s="180"/>
      <c r="P48" s="88"/>
      <c r="Q48" s="87"/>
    </row>
    <row r="49" spans="2:17" ht="14.25" thickTop="1" x14ac:dyDescent="0.15">
      <c r="C49" s="3"/>
      <c r="D49" s="3"/>
      <c r="E49" s="3"/>
      <c r="F49" s="3"/>
      <c r="G49" s="3"/>
      <c r="H49" s="3"/>
      <c r="I49" s="3"/>
      <c r="J49" s="3"/>
      <c r="K49" s="3"/>
      <c r="L49" s="89"/>
      <c r="M49" s="99" t="s">
        <v>330</v>
      </c>
      <c r="N49" s="182"/>
      <c r="O49" s="237">
        <v>1</v>
      </c>
      <c r="P49" s="88"/>
      <c r="Q49" s="87"/>
    </row>
    <row r="50" spans="2:17" s="6" customFormat="1" ht="28.5" customHeight="1" x14ac:dyDescent="0.15">
      <c r="B50" s="6">
        <v>11</v>
      </c>
      <c r="C50" s="7"/>
      <c r="D50" s="7" t="s">
        <v>137</v>
      </c>
      <c r="E50" s="7" t="s">
        <v>124</v>
      </c>
      <c r="F50" s="172" t="s">
        <v>151</v>
      </c>
      <c r="G50" s="7" t="s">
        <v>124</v>
      </c>
      <c r="H50" s="7" t="s">
        <v>165</v>
      </c>
      <c r="I50" s="7"/>
      <c r="J50" s="7"/>
      <c r="K50" s="7"/>
      <c r="L50" s="96"/>
      <c r="M50" s="93"/>
      <c r="N50" s="81"/>
      <c r="O50" s="189"/>
      <c r="P50" s="91"/>
      <c r="Q50" s="81"/>
    </row>
    <row r="51" spans="2:17" s="11" customFormat="1" x14ac:dyDescent="0.15">
      <c r="C51" s="12"/>
      <c r="D51" s="12" t="s">
        <v>3</v>
      </c>
      <c r="E51" s="12"/>
      <c r="F51" s="12" t="s">
        <v>5</v>
      </c>
      <c r="G51" s="12"/>
      <c r="H51" s="12" t="s">
        <v>13</v>
      </c>
      <c r="I51" s="12"/>
      <c r="J51" s="12"/>
      <c r="K51" s="12"/>
      <c r="L51" s="85"/>
      <c r="M51" s="86"/>
      <c r="N51" s="86"/>
      <c r="O51" s="190"/>
      <c r="P51" s="94"/>
      <c r="Q51" s="86"/>
    </row>
    <row r="52" spans="2:17" ht="14.25" thickBot="1" x14ac:dyDescent="0.2">
      <c r="C52" s="3"/>
      <c r="D52" s="3"/>
      <c r="E52" s="3"/>
      <c r="F52" s="3"/>
      <c r="G52" s="3"/>
      <c r="H52" s="3"/>
      <c r="I52" s="3"/>
      <c r="J52" s="3"/>
      <c r="K52" s="3"/>
      <c r="L52" s="89"/>
      <c r="M52" s="87"/>
      <c r="N52" s="87"/>
      <c r="O52" s="180"/>
      <c r="P52" s="88"/>
      <c r="Q52" s="87"/>
    </row>
    <row r="53" spans="2:17" ht="14.25" thickTop="1" x14ac:dyDescent="0.15">
      <c r="C53" s="3"/>
      <c r="D53" s="3"/>
      <c r="E53" s="3"/>
      <c r="F53" s="3"/>
      <c r="G53" s="3"/>
      <c r="H53" s="3"/>
      <c r="I53" s="3"/>
      <c r="J53" s="3"/>
      <c r="K53" s="3"/>
      <c r="L53" s="89"/>
      <c r="M53" s="87"/>
      <c r="N53" s="87"/>
      <c r="O53" s="99" t="s">
        <v>314</v>
      </c>
      <c r="P53" s="193"/>
      <c r="Q53" s="233" t="s">
        <v>378</v>
      </c>
    </row>
    <row r="54" spans="2:17" s="6" customFormat="1" ht="28.5" customHeight="1" x14ac:dyDescent="0.15">
      <c r="B54" s="6">
        <v>12</v>
      </c>
      <c r="C54" s="7"/>
      <c r="D54" s="7" t="s">
        <v>138</v>
      </c>
      <c r="E54" s="7" t="s">
        <v>124</v>
      </c>
      <c r="F54" s="7" t="s">
        <v>152</v>
      </c>
      <c r="G54" s="7" t="s">
        <v>124</v>
      </c>
      <c r="H54" s="172" t="s">
        <v>166</v>
      </c>
      <c r="I54" s="7"/>
      <c r="J54" s="7"/>
      <c r="K54" s="7"/>
      <c r="L54" s="81"/>
      <c r="M54" s="81"/>
      <c r="N54" s="81"/>
      <c r="O54" s="91"/>
      <c r="P54" s="82"/>
      <c r="Q54" s="81"/>
    </row>
    <row r="55" spans="2:17" s="11" customFormat="1" x14ac:dyDescent="0.15">
      <c r="C55" s="12"/>
      <c r="D55" s="12" t="s">
        <v>14</v>
      </c>
      <c r="E55" s="12"/>
      <c r="F55" s="12" t="s">
        <v>3</v>
      </c>
      <c r="G55" s="12"/>
      <c r="H55" s="12" t="s">
        <v>13</v>
      </c>
      <c r="I55" s="12"/>
      <c r="J55" s="12"/>
      <c r="K55" s="12"/>
      <c r="L55" s="95"/>
      <c r="M55" s="84"/>
      <c r="N55" s="85"/>
      <c r="O55" s="92"/>
      <c r="P55" s="86"/>
      <c r="Q55" s="86"/>
    </row>
    <row r="56" spans="2:17" ht="14.25" thickBot="1" x14ac:dyDescent="0.2">
      <c r="C56" s="3"/>
      <c r="D56" s="3"/>
      <c r="E56" s="3"/>
      <c r="F56" s="3"/>
      <c r="G56" s="3"/>
      <c r="H56" s="3"/>
      <c r="I56" s="3"/>
      <c r="J56" s="3"/>
      <c r="K56" s="3"/>
      <c r="L56" s="89"/>
      <c r="M56" s="88"/>
      <c r="N56" s="89"/>
      <c r="O56" s="234">
        <v>3</v>
      </c>
      <c r="P56" s="87"/>
      <c r="Q56" s="87"/>
    </row>
    <row r="57" spans="2:17" ht="14.25" thickTop="1" x14ac:dyDescent="0.15">
      <c r="C57" s="3"/>
      <c r="D57" s="3"/>
      <c r="E57" s="3"/>
      <c r="F57" s="3"/>
      <c r="G57" s="3"/>
      <c r="H57" s="3"/>
      <c r="I57" s="3"/>
      <c r="J57" s="3"/>
      <c r="K57" s="3"/>
      <c r="L57" s="89"/>
      <c r="M57" s="175" t="s">
        <v>331</v>
      </c>
      <c r="N57" s="192"/>
      <c r="O57" s="88"/>
      <c r="P57" s="87"/>
      <c r="Q57" s="87"/>
    </row>
    <row r="58" spans="2:17" s="6" customFormat="1" ht="28.5" customHeight="1" thickBot="1" x14ac:dyDescent="0.2">
      <c r="B58" s="6">
        <v>13</v>
      </c>
      <c r="C58" s="7"/>
      <c r="D58" s="7" t="s">
        <v>139</v>
      </c>
      <c r="E58" s="7" t="s">
        <v>124</v>
      </c>
      <c r="F58" s="172" t="s">
        <v>153</v>
      </c>
      <c r="G58" s="7" t="s">
        <v>124</v>
      </c>
      <c r="H58" s="7" t="s">
        <v>167</v>
      </c>
      <c r="I58" s="7"/>
      <c r="J58" s="7"/>
      <c r="K58" s="7"/>
      <c r="L58" s="174"/>
      <c r="M58" s="176"/>
      <c r="N58" s="189"/>
      <c r="O58" s="91"/>
      <c r="P58" s="82"/>
      <c r="Q58" s="81"/>
    </row>
    <row r="59" spans="2:17" s="11" customFormat="1" ht="14.25" thickTop="1" x14ac:dyDescent="0.15">
      <c r="C59" s="12"/>
      <c r="D59" s="12" t="s">
        <v>5</v>
      </c>
      <c r="E59" s="12"/>
      <c r="F59" s="12" t="s">
        <v>13</v>
      </c>
      <c r="G59" s="12"/>
      <c r="H59" s="12" t="s">
        <v>3</v>
      </c>
      <c r="I59" s="12"/>
      <c r="J59" s="12"/>
      <c r="K59" s="12"/>
      <c r="L59" s="85"/>
      <c r="M59" s="85"/>
      <c r="N59" s="190"/>
      <c r="O59" s="94"/>
      <c r="P59" s="86"/>
      <c r="Q59" s="86"/>
    </row>
    <row r="60" spans="2:17" ht="14.25" thickBot="1" x14ac:dyDescent="0.2">
      <c r="C60" s="3"/>
      <c r="D60" s="3"/>
      <c r="E60" s="3"/>
      <c r="F60" s="3"/>
      <c r="G60" s="3"/>
      <c r="H60" s="3"/>
      <c r="I60" s="3"/>
      <c r="J60" s="3"/>
      <c r="K60" s="3"/>
      <c r="L60" s="89"/>
      <c r="M60" s="89"/>
      <c r="N60" s="175" t="s">
        <v>300</v>
      </c>
      <c r="O60" s="88"/>
      <c r="P60" s="87"/>
      <c r="Q60" s="87"/>
    </row>
    <row r="61" spans="2:17" ht="18" thickTop="1" x14ac:dyDescent="0.15">
      <c r="C61" s="3"/>
      <c r="D61" s="3"/>
      <c r="E61" s="3"/>
      <c r="F61" s="3"/>
      <c r="G61" s="3"/>
      <c r="H61" s="3"/>
      <c r="I61" s="3"/>
      <c r="J61" s="3"/>
      <c r="K61" s="3"/>
      <c r="L61" s="87"/>
      <c r="M61" s="87"/>
      <c r="N61" s="90"/>
      <c r="O61" s="193"/>
      <c r="P61" s="229">
        <v>1</v>
      </c>
      <c r="Q61" s="87"/>
    </row>
    <row r="62" spans="2:17" s="6" customFormat="1" ht="28.5" customHeight="1" x14ac:dyDescent="0.15">
      <c r="B62" s="6">
        <v>14</v>
      </c>
      <c r="C62" s="7"/>
      <c r="D62" s="172" t="s">
        <v>140</v>
      </c>
      <c r="E62" s="7" t="s">
        <v>124</v>
      </c>
      <c r="F62" s="7" t="s">
        <v>154</v>
      </c>
      <c r="G62" s="7" t="s">
        <v>124</v>
      </c>
      <c r="H62" s="7" t="s">
        <v>168</v>
      </c>
      <c r="I62" s="7" t="s">
        <v>123</v>
      </c>
      <c r="J62" s="10" t="s">
        <v>170</v>
      </c>
      <c r="K62" s="7"/>
      <c r="L62" s="96"/>
      <c r="M62" s="96"/>
      <c r="N62" s="93"/>
      <c r="O62" s="194"/>
      <c r="P62" s="82"/>
      <c r="Q62" s="97"/>
    </row>
    <row r="63" spans="2:17" s="11" customFormat="1" x14ac:dyDescent="0.15">
      <c r="C63" s="12"/>
      <c r="D63" s="12" t="s">
        <v>2</v>
      </c>
      <c r="E63" s="12"/>
      <c r="F63" s="12" t="s">
        <v>5</v>
      </c>
      <c r="G63" s="12"/>
      <c r="H63" s="12" t="s">
        <v>3</v>
      </c>
      <c r="I63" s="12"/>
      <c r="J63" s="15" t="s">
        <v>13</v>
      </c>
      <c r="K63" s="12"/>
      <c r="L63" s="86"/>
      <c r="M63" s="86"/>
      <c r="N63" s="86"/>
      <c r="O63" s="233" t="s">
        <v>378</v>
      </c>
      <c r="P63" s="86"/>
      <c r="Q63" s="98"/>
    </row>
    <row r="64" spans="2:17" x14ac:dyDescent="0.15">
      <c r="C64" s="3"/>
      <c r="D64" s="3"/>
      <c r="E64" s="3"/>
      <c r="F64" s="3"/>
      <c r="G64" s="3"/>
      <c r="H64" s="3"/>
      <c r="I64" s="3"/>
      <c r="J64" s="3"/>
      <c r="K64" s="3"/>
      <c r="P64" s="3"/>
      <c r="Q64" s="2"/>
    </row>
    <row r="65" spans="3:17" x14ac:dyDescent="0.15">
      <c r="C65" s="3"/>
      <c r="D65" s="3"/>
      <c r="E65" s="3"/>
      <c r="F65" s="3"/>
      <c r="G65" s="3"/>
      <c r="H65" s="3"/>
      <c r="I65" s="3"/>
      <c r="J65" s="3"/>
      <c r="K65" s="3"/>
      <c r="P65" s="3"/>
      <c r="Q65" s="2"/>
    </row>
    <row r="66" spans="3:17" x14ac:dyDescent="0.15">
      <c r="C66" s="3"/>
      <c r="D66" s="3"/>
      <c r="E66" s="3"/>
      <c r="F66" s="3"/>
      <c r="G66" s="3"/>
      <c r="H66" s="3"/>
      <c r="I66" s="3"/>
      <c r="J66" s="3"/>
      <c r="K66" s="3"/>
      <c r="P66" s="3"/>
      <c r="Q66" s="2"/>
    </row>
    <row r="67" spans="3:17" x14ac:dyDescent="0.15">
      <c r="C67" s="3"/>
      <c r="D67" s="3"/>
      <c r="E67" s="3"/>
      <c r="F67" s="3"/>
      <c r="G67" s="3"/>
      <c r="H67" s="3"/>
      <c r="I67" s="3"/>
      <c r="J67" s="3"/>
      <c r="K67" s="3"/>
      <c r="P67" s="3"/>
      <c r="Q67" s="2"/>
    </row>
    <row r="68" spans="3:17" x14ac:dyDescent="0.15">
      <c r="C68" s="3"/>
      <c r="D68" s="3"/>
      <c r="E68" s="3"/>
      <c r="F68" s="3"/>
      <c r="G68" s="3"/>
      <c r="H68" s="3"/>
      <c r="I68" s="3"/>
      <c r="J68" s="3"/>
      <c r="K68" s="3"/>
      <c r="P68" s="3"/>
      <c r="Q68" s="2"/>
    </row>
    <row r="69" spans="3:17" x14ac:dyDescent="0.15">
      <c r="C69" s="3"/>
      <c r="D69" s="3"/>
      <c r="E69" s="3"/>
      <c r="F69" s="3"/>
      <c r="G69" s="3"/>
      <c r="H69" s="3"/>
      <c r="I69" s="3"/>
      <c r="J69" s="3"/>
      <c r="K69" s="3"/>
      <c r="P69" s="3"/>
      <c r="Q69" s="2"/>
    </row>
    <row r="70" spans="3:17" x14ac:dyDescent="0.15">
      <c r="C70" s="3"/>
      <c r="D70" s="3"/>
      <c r="E70" s="3"/>
      <c r="F70" s="3"/>
      <c r="G70" s="3"/>
      <c r="H70" s="3"/>
      <c r="I70" s="3"/>
      <c r="J70" s="3"/>
      <c r="K70" s="3"/>
      <c r="P70" s="3"/>
      <c r="Q70" s="2"/>
    </row>
    <row r="71" spans="3:17" x14ac:dyDescent="0.15">
      <c r="C71" s="3"/>
      <c r="D71" s="3"/>
      <c r="E71" s="3"/>
      <c r="F71" s="3"/>
      <c r="G71" s="3"/>
      <c r="H71" s="3"/>
      <c r="I71" s="3"/>
      <c r="J71" s="3"/>
      <c r="K71" s="3"/>
      <c r="P71" s="3"/>
      <c r="Q71" s="2"/>
    </row>
    <row r="72" spans="3:17" x14ac:dyDescent="0.15">
      <c r="C72" s="3"/>
      <c r="D72" s="3"/>
      <c r="E72" s="3"/>
      <c r="F72" s="3"/>
      <c r="G72" s="3"/>
      <c r="H72" s="3"/>
      <c r="I72" s="3"/>
      <c r="J72" s="3"/>
      <c r="K72" s="3"/>
      <c r="P72" s="3"/>
      <c r="Q72" s="2"/>
    </row>
    <row r="73" spans="3:17" x14ac:dyDescent="0.15">
      <c r="C73" s="3"/>
      <c r="D73" s="3"/>
      <c r="E73" s="3"/>
      <c r="F73" s="3"/>
      <c r="G73" s="3"/>
      <c r="H73" s="3"/>
      <c r="I73" s="3"/>
      <c r="J73" s="3"/>
      <c r="K73" s="3"/>
      <c r="P73" s="3"/>
      <c r="Q73" s="2"/>
    </row>
    <row r="74" spans="3:17" x14ac:dyDescent="0.15">
      <c r="C74" s="3"/>
      <c r="D74" s="3"/>
      <c r="E74" s="3"/>
      <c r="F74" s="3"/>
      <c r="G74" s="3"/>
      <c r="H74" s="3"/>
      <c r="I74" s="3"/>
      <c r="J74" s="3"/>
      <c r="K74" s="3"/>
      <c r="P74" s="3"/>
      <c r="Q74" s="2"/>
    </row>
  </sheetData>
  <mergeCells count="1">
    <mergeCell ref="D2:H3"/>
  </mergeCells>
  <phoneticPr fontId="2"/>
  <pageMargins left="0.11811023622047245" right="0.51181102362204722" top="0.35433070866141736" bottom="0.35433070866141736" header="0.31496062992125984" footer="0.31496062992125984"/>
  <pageSetup paperSize="9" scale="76" orientation="portrait" horizontalDpi="4294967293" r:id="rId1"/>
  <ignoredErrors>
    <ignoredError sqref="O6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4"/>
  <sheetViews>
    <sheetView showGridLines="0" view="pageBreakPreview" zoomScale="60" zoomScaleNormal="70" workbookViewId="0">
      <selection activeCell="F6" sqref="F6"/>
    </sheetView>
  </sheetViews>
  <sheetFormatPr defaultRowHeight="13.5" x14ac:dyDescent="0.15"/>
  <cols>
    <col min="1" max="1" width="3.625" style="1" customWidth="1"/>
    <col min="2" max="2" width="5.625" style="1" customWidth="1"/>
    <col min="3" max="3" width="1.625" style="4" customWidth="1"/>
    <col min="4" max="4" width="19.125" style="4" customWidth="1"/>
    <col min="5" max="5" width="1.625" style="4" customWidth="1"/>
    <col min="6" max="6" width="19.125" style="4" customWidth="1"/>
    <col min="7" max="7" width="1.625" style="4" customWidth="1"/>
    <col min="8" max="8" width="19.125" style="4" customWidth="1"/>
    <col min="9" max="9" width="1.625" style="4" customWidth="1"/>
    <col min="10" max="10" width="19.125" style="4" customWidth="1"/>
    <col min="11" max="11" width="1.625" style="4" customWidth="1"/>
    <col min="12" max="15" width="5.625" style="2" customWidth="1"/>
    <col min="16" max="16" width="5.625" style="4" customWidth="1"/>
    <col min="17" max="17" width="5.625" style="1" customWidth="1"/>
    <col min="18" max="16384" width="9" style="1"/>
  </cols>
  <sheetData>
    <row r="2" spans="1:21" s="17" customFormat="1" ht="19.5" customHeight="1" x14ac:dyDescent="0.15">
      <c r="A2" s="16"/>
      <c r="B2" s="79"/>
      <c r="C2" s="79"/>
      <c r="D2" s="337" t="s">
        <v>171</v>
      </c>
      <c r="E2" s="337"/>
      <c r="F2" s="337"/>
      <c r="G2" s="337"/>
      <c r="H2" s="337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s="17" customFormat="1" ht="20.100000000000001" customHeight="1" thickBot="1" x14ac:dyDescent="0.2">
      <c r="A3" s="16"/>
      <c r="B3" s="80"/>
      <c r="C3" s="80"/>
      <c r="D3" s="338"/>
      <c r="E3" s="338"/>
      <c r="F3" s="338"/>
      <c r="G3" s="338"/>
      <c r="H3" s="338"/>
      <c r="I3" s="18"/>
      <c r="J3" s="18"/>
      <c r="K3" s="18"/>
      <c r="L3" s="18"/>
      <c r="M3" s="18"/>
      <c r="N3" s="18"/>
      <c r="O3" s="18"/>
      <c r="P3" s="18"/>
      <c r="Q3" s="18"/>
      <c r="R3" s="16"/>
    </row>
    <row r="4" spans="1:21" s="17" customFormat="1" ht="20.100000000000001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2" customFormat="1" x14ac:dyDescent="0.15">
      <c r="C5" s="3"/>
      <c r="D5" s="3"/>
      <c r="E5" s="3"/>
      <c r="F5" s="3"/>
      <c r="G5" s="3"/>
      <c r="H5" s="3"/>
      <c r="I5" s="3"/>
      <c r="J5" s="3"/>
      <c r="K5" s="3"/>
      <c r="L5" s="5"/>
      <c r="M5" s="5"/>
      <c r="P5" s="3"/>
    </row>
    <row r="6" spans="1:21" s="76" customFormat="1" ht="28.5" customHeight="1" x14ac:dyDescent="0.15">
      <c r="C6" s="9"/>
      <c r="D6" s="7"/>
      <c r="E6" s="7"/>
      <c r="F6" s="9"/>
      <c r="G6" s="7"/>
      <c r="H6" s="7"/>
      <c r="I6" s="9"/>
      <c r="J6" s="7"/>
      <c r="K6" s="7"/>
      <c r="L6" s="8"/>
      <c r="M6" s="8"/>
      <c r="N6" s="8"/>
      <c r="O6" s="8"/>
      <c r="P6" s="7"/>
      <c r="Q6" s="8"/>
    </row>
    <row r="7" spans="1:21" s="14" customFormat="1" x14ac:dyDescent="0.15">
      <c r="C7" s="12"/>
      <c r="D7" s="12"/>
      <c r="E7" s="12"/>
      <c r="F7" s="12"/>
      <c r="G7" s="12"/>
      <c r="H7" s="12"/>
      <c r="I7" s="12"/>
      <c r="J7" s="12"/>
      <c r="K7" s="12"/>
      <c r="L7" s="13"/>
      <c r="N7" s="13"/>
      <c r="O7" s="13"/>
      <c r="P7" s="12"/>
    </row>
    <row r="8" spans="1:21" s="2" customFormat="1" x14ac:dyDescent="0.15">
      <c r="C8" s="3"/>
      <c r="D8" s="3"/>
      <c r="E8" s="3"/>
      <c r="F8" s="3"/>
      <c r="G8" s="3"/>
      <c r="H8" s="3"/>
      <c r="I8" s="3"/>
      <c r="J8" s="3"/>
      <c r="K8" s="3"/>
      <c r="L8" s="5"/>
      <c r="N8" s="5"/>
      <c r="P8" s="3"/>
    </row>
    <row r="9" spans="1:21" x14ac:dyDescent="0.15">
      <c r="C9" s="3"/>
      <c r="D9" s="3"/>
      <c r="E9" s="3"/>
      <c r="F9" s="3"/>
      <c r="G9" s="3"/>
      <c r="H9" s="3"/>
      <c r="I9" s="3"/>
      <c r="J9" s="3"/>
      <c r="K9" s="3"/>
      <c r="P9" s="3"/>
      <c r="Q9" s="2"/>
    </row>
    <row r="10" spans="1:21" s="6" customFormat="1" ht="28.5" customHeight="1" thickBot="1" x14ac:dyDescent="0.2">
      <c r="B10" s="6">
        <v>15</v>
      </c>
      <c r="C10" s="7"/>
      <c r="D10" s="172" t="s">
        <v>172</v>
      </c>
      <c r="E10" s="7" t="s">
        <v>123</v>
      </c>
      <c r="F10" s="7" t="s">
        <v>185</v>
      </c>
      <c r="G10" s="7" t="s">
        <v>123</v>
      </c>
      <c r="H10" s="7" t="s">
        <v>198</v>
      </c>
      <c r="I10" s="7" t="s">
        <v>123</v>
      </c>
      <c r="J10" s="7" t="s">
        <v>211</v>
      </c>
      <c r="K10" s="7"/>
      <c r="L10" s="174"/>
      <c r="M10" s="174"/>
      <c r="N10" s="174"/>
      <c r="O10" s="229">
        <v>3</v>
      </c>
      <c r="P10" s="82"/>
      <c r="Q10" s="81"/>
    </row>
    <row r="11" spans="1:21" s="11" customFormat="1" ht="14.25" thickTop="1" x14ac:dyDescent="0.15">
      <c r="C11" s="12"/>
      <c r="D11" s="12" t="s">
        <v>3</v>
      </c>
      <c r="E11" s="12"/>
      <c r="F11" s="12" t="s">
        <v>14</v>
      </c>
      <c r="G11" s="12"/>
      <c r="H11" s="12" t="s">
        <v>5</v>
      </c>
      <c r="I11" s="12"/>
      <c r="J11" s="12" t="s">
        <v>13</v>
      </c>
      <c r="K11" s="12"/>
      <c r="L11" s="86"/>
      <c r="M11" s="86"/>
      <c r="N11" s="184"/>
      <c r="O11" s="85"/>
      <c r="P11" s="86"/>
      <c r="Q11" s="86"/>
    </row>
    <row r="12" spans="1:21" ht="18" thickBot="1" x14ac:dyDescent="0.2">
      <c r="C12" s="3"/>
      <c r="D12" s="3"/>
      <c r="E12" s="3"/>
      <c r="F12" s="3"/>
      <c r="G12" s="3"/>
      <c r="H12" s="3"/>
      <c r="I12" s="3"/>
      <c r="J12" s="3"/>
      <c r="K12" s="3"/>
      <c r="L12" s="87"/>
      <c r="M12" s="87"/>
      <c r="N12" s="185"/>
      <c r="O12" s="87"/>
      <c r="P12" s="229">
        <v>3</v>
      </c>
      <c r="Q12" s="87"/>
    </row>
    <row r="13" spans="1:21" ht="14.25" thickTop="1" x14ac:dyDescent="0.15">
      <c r="C13" s="3"/>
      <c r="D13" s="3"/>
      <c r="E13" s="3"/>
      <c r="F13" s="3"/>
      <c r="G13" s="3"/>
      <c r="H13" s="3"/>
      <c r="I13" s="3"/>
      <c r="J13" s="3"/>
      <c r="K13" s="3"/>
      <c r="L13" s="89"/>
      <c r="M13" s="89"/>
      <c r="N13" s="103" t="s">
        <v>339</v>
      </c>
      <c r="O13" s="219"/>
      <c r="P13" s="87"/>
      <c r="Q13" s="87"/>
    </row>
    <row r="14" spans="1:21" s="6" customFormat="1" ht="28.5" customHeight="1" x14ac:dyDescent="0.15">
      <c r="B14" s="6">
        <v>16</v>
      </c>
      <c r="C14" s="9"/>
      <c r="D14" s="172" t="s">
        <v>173</v>
      </c>
      <c r="E14" s="7" t="s">
        <v>123</v>
      </c>
      <c r="F14" s="9" t="s">
        <v>186</v>
      </c>
      <c r="G14" s="7" t="s">
        <v>123</v>
      </c>
      <c r="H14" s="7" t="s">
        <v>199</v>
      </c>
      <c r="I14" s="9"/>
      <c r="J14" s="7"/>
      <c r="K14" s="7"/>
      <c r="L14" s="81"/>
      <c r="M14" s="81"/>
      <c r="N14" s="194"/>
      <c r="O14" s="239"/>
      <c r="P14" s="82"/>
      <c r="Q14" s="81"/>
    </row>
    <row r="15" spans="1:21" s="11" customFormat="1" x14ac:dyDescent="0.15">
      <c r="C15" s="12"/>
      <c r="D15" s="12" t="s">
        <v>3</v>
      </c>
      <c r="E15" s="12"/>
      <c r="F15" s="12" t="s">
        <v>5</v>
      </c>
      <c r="G15" s="12"/>
      <c r="H15" s="12" t="s">
        <v>13</v>
      </c>
      <c r="I15" s="12"/>
      <c r="J15" s="12"/>
      <c r="K15" s="12"/>
      <c r="L15" s="95"/>
      <c r="M15" s="83"/>
      <c r="N15" s="100"/>
      <c r="O15" s="240"/>
      <c r="P15" s="86"/>
      <c r="Q15" s="86"/>
    </row>
    <row r="16" spans="1:21" ht="14.25" thickBot="1" x14ac:dyDescent="0.2">
      <c r="C16" s="3"/>
      <c r="D16" s="3"/>
      <c r="E16" s="3"/>
      <c r="F16" s="3"/>
      <c r="G16" s="3"/>
      <c r="H16" s="3"/>
      <c r="I16" s="3"/>
      <c r="J16" s="3"/>
      <c r="K16" s="3"/>
      <c r="L16" s="89"/>
      <c r="M16" s="87"/>
      <c r="N16" s="183"/>
      <c r="O16" s="180"/>
      <c r="P16" s="87"/>
      <c r="Q16" s="87"/>
    </row>
    <row r="17" spans="2:17" ht="18" thickTop="1" x14ac:dyDescent="0.15">
      <c r="C17" s="3"/>
      <c r="D17" s="3"/>
      <c r="E17" s="3"/>
      <c r="F17" s="3"/>
      <c r="G17" s="3"/>
      <c r="H17" s="3"/>
      <c r="I17" s="3"/>
      <c r="J17" s="3"/>
      <c r="K17" s="3"/>
      <c r="L17" s="89"/>
      <c r="M17" s="175" t="s">
        <v>333</v>
      </c>
      <c r="N17" s="89"/>
      <c r="O17" s="243">
        <v>1</v>
      </c>
      <c r="P17" s="87"/>
      <c r="Q17" s="87"/>
    </row>
    <row r="18" spans="2:17" s="6" customFormat="1" ht="28.5" customHeight="1" thickBot="1" x14ac:dyDescent="0.2">
      <c r="B18" s="6">
        <v>17</v>
      </c>
      <c r="C18" s="7"/>
      <c r="D18" s="172" t="s">
        <v>174</v>
      </c>
      <c r="E18" s="7" t="s">
        <v>123</v>
      </c>
      <c r="F18" s="7" t="s">
        <v>187</v>
      </c>
      <c r="G18" s="7" t="s">
        <v>123</v>
      </c>
      <c r="H18" s="7" t="s">
        <v>200</v>
      </c>
      <c r="I18" s="7"/>
      <c r="J18" s="7"/>
      <c r="K18" s="7"/>
      <c r="L18" s="174"/>
      <c r="M18" s="176"/>
      <c r="N18" s="81"/>
      <c r="O18" s="189"/>
      <c r="P18" s="82"/>
      <c r="Q18" s="81"/>
    </row>
    <row r="19" spans="2:17" s="11" customFormat="1" ht="14.25" thickTop="1" x14ac:dyDescent="0.15">
      <c r="C19" s="12"/>
      <c r="D19" s="12" t="s">
        <v>13</v>
      </c>
      <c r="E19" s="12"/>
      <c r="F19" s="12" t="s">
        <v>3</v>
      </c>
      <c r="G19" s="12"/>
      <c r="H19" s="12" t="s">
        <v>5</v>
      </c>
      <c r="I19" s="12"/>
      <c r="J19" s="12"/>
      <c r="K19" s="12"/>
      <c r="L19" s="85"/>
      <c r="M19" s="86"/>
      <c r="N19" s="196"/>
      <c r="O19" s="190"/>
      <c r="P19" s="86"/>
      <c r="Q19" s="86"/>
    </row>
    <row r="20" spans="2:17" ht="18" thickBot="1" x14ac:dyDescent="0.2">
      <c r="C20" s="3"/>
      <c r="D20" s="3"/>
      <c r="E20" s="3"/>
      <c r="F20" s="3"/>
      <c r="G20" s="3"/>
      <c r="H20" s="3"/>
      <c r="I20" s="3"/>
      <c r="J20" s="3"/>
      <c r="K20" s="3"/>
      <c r="L20" s="89"/>
      <c r="M20" s="87"/>
      <c r="N20" s="87"/>
      <c r="O20" s="175" t="s">
        <v>343</v>
      </c>
      <c r="P20" s="87"/>
      <c r="Q20" s="229">
        <v>1</v>
      </c>
    </row>
    <row r="21" spans="2:17" ht="14.25" thickTop="1" x14ac:dyDescent="0.15">
      <c r="C21" s="3"/>
      <c r="D21" s="3"/>
      <c r="E21" s="3"/>
      <c r="F21" s="3"/>
      <c r="G21" s="3"/>
      <c r="H21" s="3"/>
      <c r="I21" s="3"/>
      <c r="J21" s="3"/>
      <c r="K21" s="3"/>
      <c r="L21" s="89"/>
      <c r="M21" s="87"/>
      <c r="N21" s="87"/>
      <c r="O21" s="88"/>
      <c r="P21" s="186"/>
      <c r="Q21" s="87"/>
    </row>
    <row r="22" spans="2:17" s="6" customFormat="1" ht="28.5" customHeight="1" thickBot="1" x14ac:dyDescent="0.2">
      <c r="B22" s="6">
        <v>18</v>
      </c>
      <c r="C22" s="7"/>
      <c r="D22" s="172" t="s">
        <v>175</v>
      </c>
      <c r="E22" s="7" t="s">
        <v>123</v>
      </c>
      <c r="F22" s="7" t="s">
        <v>188</v>
      </c>
      <c r="G22" s="7" t="s">
        <v>123</v>
      </c>
      <c r="H22" s="7" t="s">
        <v>292</v>
      </c>
      <c r="I22" s="7"/>
      <c r="J22" s="7"/>
      <c r="K22" s="7"/>
      <c r="L22" s="174"/>
      <c r="M22" s="174"/>
      <c r="N22" s="194"/>
      <c r="O22" s="91"/>
      <c r="P22" s="91"/>
      <c r="Q22" s="81"/>
    </row>
    <row r="23" spans="2:17" s="11" customFormat="1" ht="14.25" thickTop="1" x14ac:dyDescent="0.15">
      <c r="C23" s="12"/>
      <c r="D23" s="12" t="s">
        <v>5</v>
      </c>
      <c r="E23" s="12"/>
      <c r="F23" s="12" t="s">
        <v>3</v>
      </c>
      <c r="G23" s="12"/>
      <c r="H23" s="12" t="s">
        <v>13</v>
      </c>
      <c r="I23" s="12"/>
      <c r="J23" s="12"/>
      <c r="K23" s="12"/>
      <c r="L23" s="85"/>
      <c r="M23" s="179"/>
      <c r="N23" s="85"/>
      <c r="O23" s="92"/>
      <c r="P23" s="94"/>
      <c r="Q23" s="86"/>
    </row>
    <row r="24" spans="2:17" ht="18" thickBot="1" x14ac:dyDescent="0.2">
      <c r="C24" s="3"/>
      <c r="D24" s="3"/>
      <c r="E24" s="3"/>
      <c r="F24" s="3"/>
      <c r="G24" s="3"/>
      <c r="H24" s="3"/>
      <c r="I24" s="3"/>
      <c r="J24" s="3"/>
      <c r="K24" s="3"/>
      <c r="L24" s="89"/>
      <c r="M24" s="180"/>
      <c r="N24" s="89"/>
      <c r="O24" s="228">
        <v>2</v>
      </c>
      <c r="P24" s="88"/>
      <c r="Q24" s="87"/>
    </row>
    <row r="25" spans="2:17" ht="14.25" thickTop="1" x14ac:dyDescent="0.15">
      <c r="C25" s="3"/>
      <c r="D25" s="3"/>
      <c r="E25" s="3"/>
      <c r="F25" s="3"/>
      <c r="G25" s="3"/>
      <c r="H25" s="3"/>
      <c r="I25" s="3"/>
      <c r="J25" s="3"/>
      <c r="K25" s="3"/>
      <c r="L25" s="89"/>
      <c r="M25" s="99" t="s">
        <v>334</v>
      </c>
      <c r="N25" s="181"/>
      <c r="O25" s="88"/>
      <c r="P25" s="88"/>
      <c r="Q25" s="87"/>
    </row>
    <row r="26" spans="2:17" s="6" customFormat="1" ht="28.5" customHeight="1" x14ac:dyDescent="0.15">
      <c r="B26" s="6">
        <v>19</v>
      </c>
      <c r="C26" s="9"/>
      <c r="D26" s="172" t="s">
        <v>176</v>
      </c>
      <c r="E26" s="7" t="s">
        <v>123</v>
      </c>
      <c r="F26" s="9" t="s">
        <v>189</v>
      </c>
      <c r="G26" s="7" t="s">
        <v>123</v>
      </c>
      <c r="H26" s="7" t="s">
        <v>201</v>
      </c>
      <c r="I26" s="9"/>
      <c r="J26" s="7"/>
      <c r="K26" s="7"/>
      <c r="L26" s="96"/>
      <c r="M26" s="93"/>
      <c r="N26" s="91"/>
      <c r="O26" s="91"/>
      <c r="P26" s="91"/>
      <c r="Q26" s="81"/>
    </row>
    <row r="27" spans="2:17" s="11" customFormat="1" x14ac:dyDescent="0.15">
      <c r="C27" s="12"/>
      <c r="D27" s="12" t="s">
        <v>2</v>
      </c>
      <c r="E27" s="12"/>
      <c r="F27" s="12" t="s">
        <v>13</v>
      </c>
      <c r="G27" s="12"/>
      <c r="H27" s="12" t="s">
        <v>3</v>
      </c>
      <c r="I27" s="12"/>
      <c r="J27" s="12"/>
      <c r="K27" s="12"/>
      <c r="L27" s="85"/>
      <c r="M27" s="85"/>
      <c r="N27" s="197"/>
      <c r="O27" s="94"/>
      <c r="P27" s="94"/>
      <c r="Q27" s="86"/>
    </row>
    <row r="28" spans="2:17" ht="14.25" thickBot="1" x14ac:dyDescent="0.2">
      <c r="C28" s="3"/>
      <c r="D28" s="3"/>
      <c r="E28" s="3"/>
      <c r="F28" s="3"/>
      <c r="G28" s="3"/>
      <c r="H28" s="3"/>
      <c r="I28" s="3"/>
      <c r="J28" s="3"/>
      <c r="K28" s="3"/>
      <c r="L28" s="89"/>
      <c r="M28" s="89"/>
      <c r="N28" s="88"/>
      <c r="O28" s="88"/>
      <c r="P28" s="88"/>
      <c r="Q28" s="87"/>
    </row>
    <row r="29" spans="2:17" ht="18" thickTop="1" x14ac:dyDescent="0.15">
      <c r="C29" s="3"/>
      <c r="D29" s="3"/>
      <c r="E29" s="3"/>
      <c r="F29" s="3"/>
      <c r="G29" s="3"/>
      <c r="H29" s="3"/>
      <c r="I29" s="3"/>
      <c r="J29" s="3"/>
      <c r="K29" s="3"/>
      <c r="L29" s="87"/>
      <c r="M29" s="89"/>
      <c r="N29" s="175" t="s">
        <v>340</v>
      </c>
      <c r="O29" s="231"/>
      <c r="P29" s="228">
        <v>2</v>
      </c>
      <c r="Q29" s="87"/>
    </row>
    <row r="30" spans="2:17" s="6" customFormat="1" ht="28.5" customHeight="1" thickBot="1" x14ac:dyDescent="0.2">
      <c r="B30" s="6">
        <v>20</v>
      </c>
      <c r="C30" s="7"/>
      <c r="D30" s="7" t="s">
        <v>177</v>
      </c>
      <c r="E30" s="7" t="s">
        <v>123</v>
      </c>
      <c r="F30" s="7" t="s">
        <v>190</v>
      </c>
      <c r="G30" s="7" t="s">
        <v>123</v>
      </c>
      <c r="H30" s="172" t="s">
        <v>202</v>
      </c>
      <c r="I30" s="7"/>
      <c r="J30" s="7"/>
      <c r="K30" s="7"/>
      <c r="L30" s="174"/>
      <c r="M30" s="174"/>
      <c r="N30" s="238"/>
      <c r="O30" s="81"/>
      <c r="P30" s="91"/>
      <c r="Q30" s="81"/>
    </row>
    <row r="31" spans="2:17" s="11" customFormat="1" ht="14.25" thickTop="1" x14ac:dyDescent="0.15">
      <c r="C31" s="12"/>
      <c r="D31" s="12" t="s">
        <v>13</v>
      </c>
      <c r="E31" s="12"/>
      <c r="F31" s="12" t="s">
        <v>3</v>
      </c>
      <c r="G31" s="12"/>
      <c r="H31" s="12" t="s">
        <v>5</v>
      </c>
      <c r="I31" s="12"/>
      <c r="J31" s="12"/>
      <c r="K31" s="12"/>
      <c r="L31" s="85"/>
      <c r="M31" s="179"/>
      <c r="N31" s="236"/>
      <c r="O31" s="85"/>
      <c r="P31" s="94"/>
      <c r="Q31" s="86"/>
    </row>
    <row r="32" spans="2:17" ht="14.25" thickBot="1" x14ac:dyDescent="0.2">
      <c r="C32" s="3"/>
      <c r="D32" s="3"/>
      <c r="E32" s="3"/>
      <c r="F32" s="3"/>
      <c r="G32" s="3"/>
      <c r="H32" s="3"/>
      <c r="I32" s="3"/>
      <c r="J32" s="3"/>
      <c r="K32" s="3"/>
      <c r="L32" s="89"/>
      <c r="M32" s="180"/>
      <c r="N32" s="207"/>
      <c r="O32" s="87"/>
      <c r="P32" s="88"/>
      <c r="Q32" s="87"/>
    </row>
    <row r="33" spans="2:17" ht="18" thickTop="1" x14ac:dyDescent="0.15">
      <c r="C33" s="3"/>
      <c r="D33" s="3"/>
      <c r="E33" s="3"/>
      <c r="F33" s="3"/>
      <c r="G33" s="3"/>
      <c r="H33" s="3"/>
      <c r="I33" s="3"/>
      <c r="J33" s="3"/>
      <c r="K33" s="3"/>
      <c r="L33" s="89"/>
      <c r="M33" s="99" t="s">
        <v>335</v>
      </c>
      <c r="N33" s="182"/>
      <c r="O33" s="229">
        <v>3</v>
      </c>
      <c r="P33" s="88"/>
      <c r="Q33" s="87"/>
    </row>
    <row r="34" spans="2:17" s="6" customFormat="1" ht="28.5" customHeight="1" x14ac:dyDescent="0.15">
      <c r="B34" s="6">
        <v>21</v>
      </c>
      <c r="C34" s="7"/>
      <c r="D34" s="172" t="s">
        <v>178</v>
      </c>
      <c r="E34" s="7" t="s">
        <v>123</v>
      </c>
      <c r="F34" s="7" t="s">
        <v>191</v>
      </c>
      <c r="G34" s="7" t="s">
        <v>123</v>
      </c>
      <c r="H34" s="7" t="s">
        <v>203</v>
      </c>
      <c r="I34" s="7"/>
      <c r="J34" s="7"/>
      <c r="K34" s="7"/>
      <c r="L34" s="96"/>
      <c r="M34" s="93"/>
      <c r="N34" s="81"/>
      <c r="O34" s="81"/>
      <c r="P34" s="91"/>
      <c r="Q34" s="81"/>
    </row>
    <row r="35" spans="2:17" s="11" customFormat="1" x14ac:dyDescent="0.15">
      <c r="C35" s="12"/>
      <c r="D35" s="12" t="s">
        <v>1</v>
      </c>
      <c r="E35" s="12"/>
      <c r="F35" s="12" t="s">
        <v>3</v>
      </c>
      <c r="G35" s="12"/>
      <c r="H35" s="12" t="s">
        <v>13</v>
      </c>
      <c r="I35" s="12"/>
      <c r="J35" s="12"/>
      <c r="K35" s="12"/>
      <c r="L35" s="86"/>
      <c r="M35" s="86"/>
      <c r="N35" s="196"/>
      <c r="O35" s="86"/>
      <c r="P35" s="94"/>
      <c r="Q35" s="86"/>
    </row>
    <row r="36" spans="2:17" ht="14.25" thickBot="1" x14ac:dyDescent="0.2">
      <c r="C36" s="3"/>
      <c r="D36" s="3"/>
      <c r="E36" s="3"/>
      <c r="F36" s="3"/>
      <c r="G36" s="3"/>
      <c r="H36" s="3"/>
      <c r="I36" s="3"/>
      <c r="J36" s="3"/>
      <c r="K36" s="3"/>
      <c r="L36" s="87"/>
      <c r="M36" s="87"/>
      <c r="N36" s="87"/>
      <c r="O36" s="87"/>
      <c r="P36" s="99" t="s">
        <v>345</v>
      </c>
      <c r="Q36" s="101"/>
    </row>
    <row r="37" spans="2:17" ht="14.25" thickTop="1" x14ac:dyDescent="0.15">
      <c r="C37" s="3"/>
      <c r="D37" s="3"/>
      <c r="E37" s="3"/>
      <c r="F37" s="3"/>
      <c r="G37" s="3"/>
      <c r="H37" s="3"/>
      <c r="I37" s="3"/>
      <c r="J37" s="3"/>
      <c r="K37" s="3"/>
      <c r="L37" s="87"/>
      <c r="M37" s="87"/>
      <c r="N37" s="87"/>
      <c r="O37" s="87"/>
      <c r="P37" s="180"/>
      <c r="Q37" s="231"/>
    </row>
    <row r="38" spans="2:17" s="6" customFormat="1" ht="28.5" customHeight="1" thickBot="1" x14ac:dyDescent="0.2">
      <c r="B38" s="6">
        <v>22</v>
      </c>
      <c r="C38" s="7"/>
      <c r="D38" s="172" t="s">
        <v>179</v>
      </c>
      <c r="E38" s="7" t="s">
        <v>123</v>
      </c>
      <c r="F38" s="7" t="s">
        <v>192</v>
      </c>
      <c r="G38" s="7" t="s">
        <v>123</v>
      </c>
      <c r="H38" s="7" t="s">
        <v>204</v>
      </c>
      <c r="I38" s="7" t="s">
        <v>123</v>
      </c>
      <c r="J38" s="7" t="s">
        <v>212</v>
      </c>
      <c r="K38" s="7"/>
      <c r="L38" s="174"/>
      <c r="M38" s="174"/>
      <c r="N38" s="194"/>
      <c r="O38" s="81"/>
      <c r="P38" s="189"/>
      <c r="Q38" s="81"/>
    </row>
    <row r="39" spans="2:17" s="11" customFormat="1" ht="14.25" thickTop="1" x14ac:dyDescent="0.15">
      <c r="C39" s="12"/>
      <c r="D39" s="12" t="s">
        <v>13</v>
      </c>
      <c r="E39" s="12"/>
      <c r="F39" s="12" t="s">
        <v>5</v>
      </c>
      <c r="G39" s="12"/>
      <c r="H39" s="12" t="s">
        <v>3</v>
      </c>
      <c r="I39" s="12"/>
      <c r="J39" s="12" t="s">
        <v>13</v>
      </c>
      <c r="K39" s="12"/>
      <c r="L39" s="85"/>
      <c r="M39" s="179"/>
      <c r="N39" s="85"/>
      <c r="O39" s="85"/>
      <c r="P39" s="190"/>
      <c r="Q39" s="86"/>
    </row>
    <row r="40" spans="2:17" ht="18" thickBot="1" x14ac:dyDescent="0.2">
      <c r="C40" s="3"/>
      <c r="D40" s="3"/>
      <c r="E40" s="3"/>
      <c r="F40" s="3"/>
      <c r="G40" s="3"/>
      <c r="H40" s="3"/>
      <c r="I40" s="3"/>
      <c r="J40" s="3"/>
      <c r="K40" s="3"/>
      <c r="L40" s="89"/>
      <c r="M40" s="180"/>
      <c r="N40" s="89"/>
      <c r="O40" s="229">
        <v>0</v>
      </c>
      <c r="P40" s="180"/>
      <c r="Q40" s="87"/>
    </row>
    <row r="41" spans="2:17" ht="14.25" thickTop="1" x14ac:dyDescent="0.15">
      <c r="C41" s="3"/>
      <c r="D41" s="3"/>
      <c r="E41" s="3"/>
      <c r="F41" s="3"/>
      <c r="G41" s="3"/>
      <c r="H41" s="3"/>
      <c r="I41" s="3"/>
      <c r="J41" s="3"/>
      <c r="K41" s="3"/>
      <c r="L41" s="89"/>
      <c r="M41" s="99" t="s">
        <v>336</v>
      </c>
      <c r="N41" s="181"/>
      <c r="O41" s="87"/>
      <c r="P41" s="180"/>
      <c r="Q41" s="87"/>
    </row>
    <row r="42" spans="2:17" s="6" customFormat="1" ht="28.5" customHeight="1" x14ac:dyDescent="0.15">
      <c r="B42" s="6">
        <v>23</v>
      </c>
      <c r="C42" s="7"/>
      <c r="D42" s="7" t="s">
        <v>180</v>
      </c>
      <c r="E42" s="7" t="s">
        <v>123</v>
      </c>
      <c r="F42" s="172" t="s">
        <v>291</v>
      </c>
      <c r="G42" s="7" t="s">
        <v>123</v>
      </c>
      <c r="H42" s="7" t="s">
        <v>205</v>
      </c>
      <c r="I42" s="7"/>
      <c r="J42" s="7"/>
      <c r="K42" s="7"/>
      <c r="L42" s="96"/>
      <c r="M42" s="93"/>
      <c r="N42" s="91"/>
      <c r="O42" s="81"/>
      <c r="P42" s="189"/>
      <c r="Q42" s="81"/>
    </row>
    <row r="43" spans="2:17" s="11" customFormat="1" x14ac:dyDescent="0.15">
      <c r="C43" s="12"/>
      <c r="D43" s="12" t="s">
        <v>2</v>
      </c>
      <c r="E43" s="12"/>
      <c r="F43" s="12" t="s">
        <v>13</v>
      </c>
      <c r="G43" s="12"/>
      <c r="H43" s="12" t="s">
        <v>3</v>
      </c>
      <c r="I43" s="12"/>
      <c r="J43" s="12"/>
      <c r="K43" s="12"/>
      <c r="L43" s="86"/>
      <c r="M43" s="85"/>
      <c r="N43" s="197"/>
      <c r="O43" s="86"/>
      <c r="P43" s="190"/>
      <c r="Q43" s="86"/>
    </row>
    <row r="44" spans="2:17" ht="18" thickBot="1" x14ac:dyDescent="0.2">
      <c r="C44" s="3"/>
      <c r="D44" s="3"/>
      <c r="E44" s="3"/>
      <c r="F44" s="3"/>
      <c r="G44" s="3"/>
      <c r="H44" s="3"/>
      <c r="I44" s="3"/>
      <c r="J44" s="3"/>
      <c r="K44" s="3"/>
      <c r="L44" s="87"/>
      <c r="M44" s="89"/>
      <c r="N44" s="88"/>
      <c r="O44" s="87"/>
      <c r="P44" s="243">
        <v>3</v>
      </c>
      <c r="Q44" s="87"/>
    </row>
    <row r="45" spans="2:17" ht="14.25" thickTop="1" x14ac:dyDescent="0.15">
      <c r="C45" s="3"/>
      <c r="D45" s="3"/>
      <c r="E45" s="3"/>
      <c r="F45" s="3"/>
      <c r="G45" s="3"/>
      <c r="H45" s="3"/>
      <c r="I45" s="3"/>
      <c r="J45" s="3"/>
      <c r="K45" s="3"/>
      <c r="L45" s="89"/>
      <c r="M45" s="89"/>
      <c r="N45" s="175" t="s">
        <v>341</v>
      </c>
      <c r="O45" s="220"/>
      <c r="P45" s="180"/>
      <c r="Q45" s="87"/>
    </row>
    <row r="46" spans="2:17" s="6" customFormat="1" ht="28.5" customHeight="1" x14ac:dyDescent="0.15">
      <c r="B46" s="6">
        <v>24</v>
      </c>
      <c r="C46" s="7"/>
      <c r="D46" s="172" t="s">
        <v>181</v>
      </c>
      <c r="E46" s="7" t="s">
        <v>123</v>
      </c>
      <c r="F46" s="7" t="s">
        <v>193</v>
      </c>
      <c r="G46" s="7" t="s">
        <v>123</v>
      </c>
      <c r="H46" s="7" t="s">
        <v>206</v>
      </c>
      <c r="I46" s="7"/>
      <c r="J46" s="7"/>
      <c r="K46" s="7"/>
      <c r="L46" s="81"/>
      <c r="M46" s="81"/>
      <c r="N46" s="238"/>
      <c r="O46" s="189"/>
      <c r="P46" s="189"/>
      <c r="Q46" s="81"/>
    </row>
    <row r="47" spans="2:17" s="11" customFormat="1" x14ac:dyDescent="0.15">
      <c r="C47" s="12"/>
      <c r="D47" s="12" t="s">
        <v>3</v>
      </c>
      <c r="E47" s="12"/>
      <c r="F47" s="12" t="s">
        <v>13</v>
      </c>
      <c r="G47" s="12"/>
      <c r="H47" s="12" t="s">
        <v>5</v>
      </c>
      <c r="I47" s="12"/>
      <c r="J47" s="12"/>
      <c r="K47" s="12"/>
      <c r="L47" s="95"/>
      <c r="M47" s="84"/>
      <c r="N47" s="236"/>
      <c r="O47" s="236"/>
      <c r="P47" s="190"/>
      <c r="Q47" s="86"/>
    </row>
    <row r="48" spans="2:17" ht="14.25" thickBot="1" x14ac:dyDescent="0.2">
      <c r="C48" s="3"/>
      <c r="D48" s="3"/>
      <c r="E48" s="3"/>
      <c r="F48" s="3"/>
      <c r="G48" s="3"/>
      <c r="H48" s="3"/>
      <c r="I48" s="3"/>
      <c r="J48" s="3"/>
      <c r="K48" s="3"/>
      <c r="L48" s="89"/>
      <c r="M48" s="88"/>
      <c r="N48" s="207"/>
      <c r="O48" s="180"/>
      <c r="P48" s="180"/>
      <c r="Q48" s="87"/>
    </row>
    <row r="49" spans="2:17" ht="18" thickTop="1" x14ac:dyDescent="0.15">
      <c r="C49" s="3"/>
      <c r="D49" s="3"/>
      <c r="E49" s="3"/>
      <c r="F49" s="3"/>
      <c r="G49" s="3"/>
      <c r="H49" s="3"/>
      <c r="I49" s="3"/>
      <c r="J49" s="3"/>
      <c r="K49" s="3"/>
      <c r="L49" s="89"/>
      <c r="M49" s="175" t="s">
        <v>337</v>
      </c>
      <c r="N49" s="178"/>
      <c r="O49" s="243">
        <v>3</v>
      </c>
      <c r="P49" s="180"/>
      <c r="Q49" s="87"/>
    </row>
    <row r="50" spans="2:17" s="6" customFormat="1" ht="28.5" customHeight="1" thickBot="1" x14ac:dyDescent="0.2">
      <c r="B50" s="6">
        <v>25</v>
      </c>
      <c r="C50" s="7"/>
      <c r="D50" s="172" t="s">
        <v>385</v>
      </c>
      <c r="E50" s="7" t="s">
        <v>123</v>
      </c>
      <c r="F50" s="7" t="s">
        <v>194</v>
      </c>
      <c r="G50" s="7" t="s">
        <v>123</v>
      </c>
      <c r="H50" s="7" t="s">
        <v>207</v>
      </c>
      <c r="I50" s="7"/>
      <c r="J50" s="7"/>
      <c r="K50" s="7"/>
      <c r="L50" s="174"/>
      <c r="M50" s="176"/>
      <c r="N50" s="81"/>
      <c r="O50" s="189"/>
      <c r="P50" s="189"/>
      <c r="Q50" s="81"/>
    </row>
    <row r="51" spans="2:17" s="11" customFormat="1" ht="14.25" thickTop="1" x14ac:dyDescent="0.15">
      <c r="C51" s="12"/>
      <c r="D51" s="12" t="s">
        <v>5</v>
      </c>
      <c r="E51" s="12"/>
      <c r="F51" s="12" t="s">
        <v>3</v>
      </c>
      <c r="G51" s="12"/>
      <c r="H51" s="12" t="s">
        <v>13</v>
      </c>
      <c r="I51" s="12"/>
      <c r="J51" s="12"/>
      <c r="K51" s="12"/>
      <c r="L51" s="85"/>
      <c r="M51" s="86"/>
      <c r="N51" s="196"/>
      <c r="O51" s="190"/>
      <c r="P51" s="190"/>
      <c r="Q51" s="86"/>
    </row>
    <row r="52" spans="2:17" ht="14.25" thickBot="1" x14ac:dyDescent="0.2">
      <c r="C52" s="3"/>
      <c r="D52" s="3"/>
      <c r="E52" s="3"/>
      <c r="F52" s="3"/>
      <c r="G52" s="3"/>
      <c r="H52" s="3"/>
      <c r="I52" s="3"/>
      <c r="J52" s="3"/>
      <c r="K52" s="3"/>
      <c r="L52" s="89"/>
      <c r="M52" s="87"/>
      <c r="N52" s="87"/>
      <c r="O52" s="180"/>
      <c r="P52" s="222"/>
      <c r="Q52" s="87"/>
    </row>
    <row r="53" spans="2:17" ht="18" thickTop="1" x14ac:dyDescent="0.15">
      <c r="C53" s="3"/>
      <c r="D53" s="3"/>
      <c r="E53" s="3"/>
      <c r="F53" s="3"/>
      <c r="G53" s="3"/>
      <c r="H53" s="3"/>
      <c r="I53" s="3"/>
      <c r="J53" s="3"/>
      <c r="K53" s="3"/>
      <c r="L53" s="89"/>
      <c r="M53" s="87"/>
      <c r="N53" s="87"/>
      <c r="O53" s="99" t="s">
        <v>344</v>
      </c>
      <c r="P53" s="87"/>
      <c r="Q53" s="229">
        <v>3</v>
      </c>
    </row>
    <row r="54" spans="2:17" s="6" customFormat="1" ht="28.5" customHeight="1" x14ac:dyDescent="0.15">
      <c r="B54" s="6">
        <v>26</v>
      </c>
      <c r="C54" s="7"/>
      <c r="D54" s="172" t="s">
        <v>182</v>
      </c>
      <c r="E54" s="7" t="s">
        <v>123</v>
      </c>
      <c r="F54" s="7" t="s">
        <v>195</v>
      </c>
      <c r="G54" s="7" t="s">
        <v>123</v>
      </c>
      <c r="H54" s="7" t="s">
        <v>208</v>
      </c>
      <c r="I54" s="7"/>
      <c r="J54" s="7"/>
      <c r="K54" s="7"/>
      <c r="L54" s="81"/>
      <c r="M54" s="81"/>
      <c r="N54" s="194"/>
      <c r="O54" s="91"/>
      <c r="P54" s="82"/>
      <c r="Q54" s="81"/>
    </row>
    <row r="55" spans="2:17" s="11" customFormat="1" x14ac:dyDescent="0.15">
      <c r="C55" s="12"/>
      <c r="D55" s="12" t="s">
        <v>14</v>
      </c>
      <c r="E55" s="12"/>
      <c r="F55" s="12" t="s">
        <v>13</v>
      </c>
      <c r="G55" s="12"/>
      <c r="H55" s="12" t="s">
        <v>3</v>
      </c>
      <c r="I55" s="12"/>
      <c r="J55" s="12"/>
      <c r="K55" s="12"/>
      <c r="L55" s="95"/>
      <c r="M55" s="84"/>
      <c r="N55" s="85"/>
      <c r="O55" s="92"/>
      <c r="P55" s="86"/>
      <c r="Q55" s="86"/>
    </row>
    <row r="56" spans="2:17" ht="14.25" thickBot="1" x14ac:dyDescent="0.2">
      <c r="C56" s="3"/>
      <c r="D56" s="3"/>
      <c r="E56" s="3"/>
      <c r="F56" s="3"/>
      <c r="G56" s="3"/>
      <c r="H56" s="3"/>
      <c r="I56" s="3"/>
      <c r="J56" s="3"/>
      <c r="K56" s="3"/>
      <c r="L56" s="89"/>
      <c r="M56" s="88"/>
      <c r="N56" s="177"/>
      <c r="O56" s="195">
        <v>1</v>
      </c>
      <c r="P56" s="87"/>
      <c r="Q56" s="87"/>
    </row>
    <row r="57" spans="2:17" ht="14.25" thickTop="1" x14ac:dyDescent="0.15">
      <c r="C57" s="3"/>
      <c r="D57" s="3"/>
      <c r="E57" s="3"/>
      <c r="F57" s="3"/>
      <c r="G57" s="3"/>
      <c r="H57" s="3"/>
      <c r="I57" s="3"/>
      <c r="J57" s="3"/>
      <c r="K57" s="3"/>
      <c r="L57" s="89"/>
      <c r="M57" s="175" t="s">
        <v>338</v>
      </c>
      <c r="N57" s="90"/>
      <c r="O57" s="88"/>
      <c r="P57" s="87"/>
      <c r="Q57" s="87"/>
    </row>
    <row r="58" spans="2:17" s="6" customFormat="1" ht="28.5" customHeight="1" thickBot="1" x14ac:dyDescent="0.2">
      <c r="B58" s="6">
        <v>27</v>
      </c>
      <c r="C58" s="7"/>
      <c r="D58" s="172" t="s">
        <v>183</v>
      </c>
      <c r="E58" s="7" t="s">
        <v>123</v>
      </c>
      <c r="F58" s="7" t="s">
        <v>196</v>
      </c>
      <c r="G58" s="7" t="s">
        <v>123</v>
      </c>
      <c r="H58" s="7" t="s">
        <v>209</v>
      </c>
      <c r="I58" s="7"/>
      <c r="J58" s="7"/>
      <c r="K58" s="7"/>
      <c r="L58" s="174"/>
      <c r="M58" s="176"/>
      <c r="N58" s="91"/>
      <c r="O58" s="91"/>
      <c r="P58" s="82"/>
      <c r="Q58" s="81"/>
    </row>
    <row r="59" spans="2:17" s="11" customFormat="1" ht="14.25" thickTop="1" x14ac:dyDescent="0.15">
      <c r="C59" s="12"/>
      <c r="D59" s="12" t="s">
        <v>3</v>
      </c>
      <c r="E59" s="12"/>
      <c r="F59" s="12" t="s">
        <v>5</v>
      </c>
      <c r="G59" s="12"/>
      <c r="H59" s="12" t="s">
        <v>13</v>
      </c>
      <c r="I59" s="12"/>
      <c r="J59" s="12"/>
      <c r="K59" s="12"/>
      <c r="L59" s="85"/>
      <c r="M59" s="85"/>
      <c r="N59" s="197"/>
      <c r="O59" s="94"/>
      <c r="P59" s="86"/>
      <c r="Q59" s="86"/>
    </row>
    <row r="60" spans="2:17" ht="14.25" thickBot="1" x14ac:dyDescent="0.2">
      <c r="C60" s="3"/>
      <c r="D60" s="3"/>
      <c r="E60" s="3"/>
      <c r="F60" s="3"/>
      <c r="G60" s="3"/>
      <c r="H60" s="3"/>
      <c r="I60" s="3"/>
      <c r="J60" s="3"/>
      <c r="K60" s="3"/>
      <c r="L60" s="89"/>
      <c r="M60" s="89"/>
      <c r="N60" s="99" t="s">
        <v>342</v>
      </c>
      <c r="O60" s="88"/>
      <c r="P60" s="87"/>
      <c r="Q60" s="87"/>
    </row>
    <row r="61" spans="2:17" ht="18" thickTop="1" x14ac:dyDescent="0.15">
      <c r="C61" s="3"/>
      <c r="D61" s="3"/>
      <c r="E61" s="3"/>
      <c r="F61" s="3"/>
      <c r="G61" s="3"/>
      <c r="H61" s="3"/>
      <c r="I61" s="3"/>
      <c r="J61" s="3"/>
      <c r="K61" s="3"/>
      <c r="L61" s="87"/>
      <c r="M61" s="87"/>
      <c r="N61" s="185"/>
      <c r="O61" s="231"/>
      <c r="P61" s="229">
        <v>0</v>
      </c>
      <c r="Q61" s="87"/>
    </row>
    <row r="62" spans="2:17" s="6" customFormat="1" ht="28.5" customHeight="1" thickBot="1" x14ac:dyDescent="0.2">
      <c r="B62" s="6">
        <v>28</v>
      </c>
      <c r="C62" s="7"/>
      <c r="D62" s="172" t="s">
        <v>184</v>
      </c>
      <c r="E62" s="7" t="s">
        <v>123</v>
      </c>
      <c r="F62" s="7" t="s">
        <v>197</v>
      </c>
      <c r="G62" s="7" t="s">
        <v>123</v>
      </c>
      <c r="H62" s="7" t="s">
        <v>210</v>
      </c>
      <c r="I62" s="7" t="s">
        <v>123</v>
      </c>
      <c r="J62" s="10" t="s">
        <v>213</v>
      </c>
      <c r="K62" s="7"/>
      <c r="L62" s="174"/>
      <c r="M62" s="174"/>
      <c r="N62" s="176"/>
      <c r="O62" s="81"/>
      <c r="P62" s="82"/>
      <c r="Q62" s="97"/>
    </row>
    <row r="63" spans="2:17" s="11" customFormat="1" ht="18" thickTop="1" x14ac:dyDescent="0.15">
      <c r="C63" s="12"/>
      <c r="D63" s="12" t="s">
        <v>5</v>
      </c>
      <c r="E63" s="12"/>
      <c r="F63" s="12" t="s">
        <v>2</v>
      </c>
      <c r="G63" s="12"/>
      <c r="H63" s="12" t="s">
        <v>3</v>
      </c>
      <c r="I63" s="12"/>
      <c r="J63" s="15" t="s">
        <v>13</v>
      </c>
      <c r="K63" s="12"/>
      <c r="L63" s="86"/>
      <c r="M63" s="86"/>
      <c r="N63" s="86"/>
      <c r="O63" s="245" t="s">
        <v>382</v>
      </c>
      <c r="P63" s="86"/>
      <c r="Q63" s="98"/>
    </row>
    <row r="64" spans="2:17" x14ac:dyDescent="0.15">
      <c r="C64" s="3"/>
      <c r="D64" s="3"/>
      <c r="E64" s="3"/>
      <c r="F64" s="3"/>
      <c r="G64" s="3"/>
      <c r="H64" s="3"/>
      <c r="I64" s="3"/>
      <c r="J64" s="3"/>
      <c r="K64" s="3"/>
      <c r="P64" s="3"/>
      <c r="Q64" s="2"/>
    </row>
    <row r="65" spans="3:17" x14ac:dyDescent="0.15">
      <c r="C65" s="3"/>
      <c r="D65" s="3"/>
      <c r="E65" s="3"/>
      <c r="F65" s="3"/>
      <c r="G65" s="3"/>
      <c r="H65" s="3"/>
      <c r="I65" s="3"/>
      <c r="J65" s="3"/>
      <c r="K65" s="3"/>
      <c r="P65" s="3"/>
      <c r="Q65" s="2"/>
    </row>
    <row r="66" spans="3:17" x14ac:dyDescent="0.15">
      <c r="C66" s="3"/>
      <c r="D66" s="3"/>
      <c r="E66" s="3"/>
      <c r="F66" s="3"/>
      <c r="G66" s="3"/>
      <c r="H66" s="3"/>
      <c r="I66" s="3"/>
      <c r="J66" s="3"/>
      <c r="K66" s="3"/>
      <c r="P66" s="3"/>
      <c r="Q66" s="2"/>
    </row>
    <row r="67" spans="3:17" x14ac:dyDescent="0.15">
      <c r="C67" s="3"/>
      <c r="D67" s="3"/>
      <c r="E67" s="3"/>
      <c r="F67" s="3"/>
      <c r="G67" s="3"/>
      <c r="H67" s="3"/>
      <c r="I67" s="3"/>
      <c r="J67" s="3"/>
      <c r="K67" s="3"/>
      <c r="P67" s="3"/>
      <c r="Q67" s="2"/>
    </row>
    <row r="68" spans="3:17" x14ac:dyDescent="0.15">
      <c r="C68" s="3"/>
      <c r="D68" s="3"/>
      <c r="E68" s="3"/>
      <c r="F68" s="3"/>
      <c r="G68" s="3"/>
      <c r="H68" s="3"/>
      <c r="I68" s="3"/>
      <c r="J68" s="3"/>
      <c r="K68" s="3"/>
      <c r="P68" s="3"/>
      <c r="Q68" s="2"/>
    </row>
    <row r="69" spans="3:17" x14ac:dyDescent="0.15">
      <c r="C69" s="3"/>
      <c r="D69" s="3"/>
      <c r="E69" s="3"/>
      <c r="F69" s="3"/>
      <c r="G69" s="3"/>
      <c r="H69" s="3"/>
      <c r="I69" s="3"/>
      <c r="J69" s="3"/>
      <c r="K69" s="3"/>
      <c r="P69" s="3"/>
      <c r="Q69" s="2"/>
    </row>
    <row r="70" spans="3:17" x14ac:dyDescent="0.15">
      <c r="C70" s="3"/>
      <c r="D70" s="3"/>
      <c r="E70" s="3"/>
      <c r="F70" s="3"/>
      <c r="G70" s="3"/>
      <c r="H70" s="3"/>
      <c r="I70" s="3"/>
      <c r="J70" s="3"/>
      <c r="K70" s="3"/>
      <c r="P70" s="3"/>
      <c r="Q70" s="2"/>
    </row>
    <row r="71" spans="3:17" x14ac:dyDescent="0.15">
      <c r="C71" s="3"/>
      <c r="D71" s="3"/>
      <c r="E71" s="3"/>
      <c r="F71" s="3"/>
      <c r="G71" s="3"/>
      <c r="H71" s="3"/>
      <c r="I71" s="3"/>
      <c r="J71" s="3"/>
      <c r="K71" s="3"/>
      <c r="P71" s="3"/>
      <c r="Q71" s="2"/>
    </row>
    <row r="72" spans="3:17" x14ac:dyDescent="0.15">
      <c r="C72" s="3"/>
      <c r="D72" s="3"/>
      <c r="E72" s="3"/>
      <c r="F72" s="3"/>
      <c r="G72" s="3"/>
      <c r="H72" s="3"/>
      <c r="I72" s="3"/>
      <c r="J72" s="3"/>
      <c r="K72" s="3"/>
      <c r="P72" s="3"/>
      <c r="Q72" s="2"/>
    </row>
    <row r="73" spans="3:17" x14ac:dyDescent="0.15">
      <c r="C73" s="3"/>
      <c r="D73" s="3"/>
      <c r="E73" s="3"/>
      <c r="F73" s="3"/>
      <c r="G73" s="3"/>
      <c r="H73" s="3"/>
      <c r="I73" s="3"/>
      <c r="J73" s="3"/>
      <c r="K73" s="3"/>
      <c r="P73" s="3"/>
      <c r="Q73" s="2"/>
    </row>
    <row r="74" spans="3:17" x14ac:dyDescent="0.15">
      <c r="C74" s="3"/>
      <c r="D74" s="3"/>
      <c r="E74" s="3"/>
      <c r="F74" s="3"/>
      <c r="G74" s="3"/>
      <c r="H74" s="3"/>
      <c r="I74" s="3"/>
      <c r="J74" s="3"/>
      <c r="K74" s="3"/>
      <c r="P74" s="3"/>
      <c r="Q74" s="2"/>
    </row>
  </sheetData>
  <mergeCells count="1">
    <mergeCell ref="D2:H3"/>
  </mergeCells>
  <phoneticPr fontId="2"/>
  <pageMargins left="0.51181102362204722" right="0.11811023622047245" top="0.35433070866141736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男子団体</vt:lpstr>
      <vt:lpstr>女子団体</vt:lpstr>
      <vt:lpstr>男子１</vt:lpstr>
      <vt:lpstr>男子２</vt:lpstr>
      <vt:lpstr>女子１</vt:lpstr>
      <vt:lpstr>女子２</vt:lpstr>
      <vt:lpstr>女子団体!Print_Area</vt:lpstr>
      <vt:lpstr>男子団体!Print_Area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薩摩川内市体育協会新PC</cp:lastModifiedBy>
  <cp:lastPrinted>2017-08-21T00:23:17Z</cp:lastPrinted>
  <dcterms:created xsi:type="dcterms:W3CDTF">2017-08-06T09:28:27Z</dcterms:created>
  <dcterms:modified xsi:type="dcterms:W3CDTF">2017-08-22T03:22:18Z</dcterms:modified>
</cp:coreProperties>
</file>