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80" activeTab="0"/>
  </bookViews>
  <sheets>
    <sheet name="参加申込書（№1）" sheetId="1" r:id="rId1"/>
    <sheet name="参加申込書（№.2）" sheetId="2" r:id="rId2"/>
  </sheets>
  <definedNames>
    <definedName name="_xlnm.Print_Area" localSheetId="0">'参加申込書（№1）'!$A$1:$AP$37</definedName>
  </definedNames>
  <calcPr fullCalcOnLoad="1"/>
</workbook>
</file>

<file path=xl/sharedStrings.xml><?xml version="1.0" encoding="utf-8"?>
<sst xmlns="http://schemas.openxmlformats.org/spreadsheetml/2006/main" count="172" uniqueCount="65">
  <si>
    <t>出場種目</t>
  </si>
  <si>
    <t>高校生</t>
  </si>
  <si>
    <t>氏　　名</t>
  </si>
  <si>
    <t>A・B・C・D</t>
  </si>
  <si>
    <t>区　　分</t>
  </si>
  <si>
    <t>Ｎｏ</t>
  </si>
  <si>
    <t>男　子</t>
  </si>
  <si>
    <t>女　子</t>
  </si>
  <si>
    <t>小・中学生</t>
  </si>
  <si>
    <t>一　　般</t>
  </si>
  <si>
    <t>人　数</t>
  </si>
  <si>
    <t>単　価</t>
  </si>
  <si>
    <t>金　　額</t>
  </si>
  <si>
    <t>計（A）</t>
  </si>
  <si>
    <t>Ｎｏ．２</t>
  </si>
  <si>
    <t>団体代表者住所</t>
  </si>
  <si>
    <t>団体代表者名</t>
  </si>
  <si>
    <t>団体代表者連絡先</t>
  </si>
  <si>
    <t>※振込者名</t>
  </si>
  <si>
    <t>※振込者連絡先</t>
  </si>
  <si>
    <t>年齢（必須）</t>
  </si>
  <si>
    <t>種目選択理由（必須）</t>
  </si>
  <si>
    <t>例</t>
  </si>
  <si>
    <t>○○　○○</t>
  </si>
  <si>
    <t>△△　△△</t>
  </si>
  <si>
    <t>Ａ－１</t>
  </si>
  <si>
    <t>〒</t>
  </si>
  <si>
    <t>振込先</t>
  </si>
  <si>
    <t>鹿相信 ・ ゆうちょ</t>
  </si>
  <si>
    <t>合計</t>
  </si>
  <si>
    <t>◎◎　◎◎</t>
  </si>
  <si>
    <t>☆☆　☆☆</t>
  </si>
  <si>
    <t>○○　△△</t>
  </si>
  <si>
    <t>□□　□□</t>
  </si>
  <si>
    <t>◎◎　☆☆</t>
  </si>
  <si>
    <t>□□　△△</t>
  </si>
  <si>
    <t>Ｄ－１</t>
  </si>
  <si>
    <t>チーム名</t>
  </si>
  <si>
    <t>Ｃ－２</t>
  </si>
  <si>
    <t>B－３</t>
  </si>
  <si>
    <t>C－２</t>
  </si>
  <si>
    <t>12(小6)</t>
  </si>
  <si>
    <t>12(中1)</t>
  </si>
  <si>
    <t>16(高2)</t>
  </si>
  <si>
    <t>16(高1)</t>
  </si>
  <si>
    <t>令和６年度 薩_xDB40__xDD00_摩川内市オープンバドミントン大会個人戦ダブルス参加申込書</t>
  </si>
  <si>
    <t>Ａ－１</t>
  </si>
  <si>
    <t>B－１</t>
  </si>
  <si>
    <t>B－２</t>
  </si>
  <si>
    <t>混合</t>
  </si>
  <si>
    <t>15(高1)</t>
  </si>
  <si>
    <t>□□　☆△</t>
  </si>
  <si>
    <t>◎◎　◎□</t>
  </si>
  <si>
    <t>☆☆　△☆</t>
  </si>
  <si>
    <t>◎◎　□☆</t>
  </si>
  <si>
    <t>※１　種目選択理由は、案内文書の「３　競技種目」の記号等を記入すること。</t>
  </si>
  <si>
    <t>※２　振込者は、金融機関での手続きの際に、団体名を記載するようにお願いします　。</t>
  </si>
  <si>
    <t>※３　大会結果を南日本新聞社へ掲載する場合もありますので、氏名は正確に記載をお願いします。</t>
  </si>
  <si>
    <t>※４　小中高校生は、年齢及び学年を記載してください。</t>
  </si>
  <si>
    <t>※５　申込書の左上段の団体名以外のチーム名で参加を希望される方は、チーム名を記載してください。</t>
  </si>
  <si>
    <t>令和６年度　薩_xDB40__xDD00_摩川内市バドミントン大会個人戦ダブルス参加申込書　　【団体名：　　　　　　　　　　　　】</t>
  </si>
  <si>
    <t>【参加費用明細書】　※必ず記入すること（参加申込者数＝参加費用明細書人数総計）</t>
  </si>
  <si>
    <t>11(小6)</t>
  </si>
  <si>
    <r>
      <rPr>
        <b/>
        <sz val="9"/>
        <rFont val="ＭＳ Ｐゴシック"/>
        <family val="3"/>
      </rPr>
      <t>ふ　り　が　な</t>
    </r>
    <r>
      <rPr>
        <b/>
        <sz val="14"/>
        <rFont val="ＭＳ Ｐゴシック"/>
        <family val="3"/>
      </rPr>
      <t xml:space="preserve">
団　体　名</t>
    </r>
  </si>
  <si>
    <t>Ｎｏ．１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</si>
</sst>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u val="single"/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 style="thin"/>
      <bottom style="medium"/>
    </border>
    <border>
      <left style="thin"/>
      <right style="thin"/>
      <top style="dashed"/>
      <bottom style="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 shrinkToFit="1"/>
    </xf>
    <xf numFmtId="0" fontId="52" fillId="33" borderId="33" xfId="0" applyFont="1" applyFill="1" applyBorder="1" applyAlignment="1">
      <alignment horizontal="center" vertical="center" shrinkToFit="1"/>
    </xf>
    <xf numFmtId="0" fontId="52" fillId="33" borderId="34" xfId="0" applyFont="1" applyFill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53" fillId="34" borderId="0" xfId="0" applyFont="1" applyFill="1" applyBorder="1" applyAlignment="1">
      <alignment vertical="center" shrinkToFit="1"/>
    </xf>
    <xf numFmtId="0" fontId="54" fillId="34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9" fillId="0" borderId="39" xfId="0" applyFont="1" applyBorder="1" applyAlignment="1">
      <alignment horizontal="center" vertical="center" textRotation="255"/>
    </xf>
    <xf numFmtId="0" fontId="48" fillId="0" borderId="39" xfId="0" applyFont="1" applyBorder="1" applyAlignment="1">
      <alignment horizontal="center" vertical="center" textRotation="255"/>
    </xf>
    <xf numFmtId="0" fontId="49" fillId="0" borderId="39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3" fillId="0" borderId="46" xfId="0" applyFont="1" applyBorder="1" applyAlignment="1">
      <alignment horizontal="left" vertical="center" shrinkToFit="1"/>
    </xf>
    <xf numFmtId="0" fontId="53" fillId="0" borderId="17" xfId="0" applyFont="1" applyBorder="1" applyAlignment="1">
      <alignment horizontal="left" vertical="center" shrinkToFit="1"/>
    </xf>
    <xf numFmtId="0" fontId="53" fillId="0" borderId="18" xfId="0" applyFont="1" applyBorder="1" applyAlignment="1">
      <alignment horizontal="left" vertical="center" shrinkToFit="1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 shrinkToFit="1"/>
    </xf>
    <xf numFmtId="0" fontId="52" fillId="33" borderId="49" xfId="0" applyFont="1" applyFill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3" fontId="49" fillId="0" borderId="52" xfId="0" applyNumberFormat="1" applyFont="1" applyBorder="1" applyAlignment="1">
      <alignment horizontal="right" vertical="center"/>
    </xf>
    <xf numFmtId="0" fontId="48" fillId="0" borderId="5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9" fillId="0" borderId="48" xfId="0" applyNumberFormat="1" applyFont="1" applyBorder="1" applyAlignment="1">
      <alignment horizontal="right" vertical="center"/>
    </xf>
    <xf numFmtId="0" fontId="48" fillId="0" borderId="48" xfId="0" applyFont="1" applyBorder="1" applyAlignment="1">
      <alignment horizontal="right" vertical="center"/>
    </xf>
    <xf numFmtId="0" fontId="49" fillId="0" borderId="54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3" fontId="49" fillId="0" borderId="54" xfId="0" applyNumberFormat="1" applyFont="1" applyBorder="1" applyAlignment="1">
      <alignment horizontal="right" vertical="center"/>
    </xf>
    <xf numFmtId="0" fontId="48" fillId="0" borderId="54" xfId="0" applyFont="1" applyBorder="1" applyAlignment="1">
      <alignment horizontal="right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53" fillId="0" borderId="46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49" fillId="0" borderId="52" xfId="49" applyFont="1" applyBorder="1" applyAlignment="1">
      <alignment horizontal="right" vertical="center"/>
    </xf>
    <xf numFmtId="38" fontId="48" fillId="0" borderId="52" xfId="49" applyFont="1" applyBorder="1" applyAlignment="1">
      <alignment horizontal="right" vertical="center"/>
    </xf>
    <xf numFmtId="38" fontId="49" fillId="0" borderId="54" xfId="49" applyFont="1" applyBorder="1" applyAlignment="1">
      <alignment horizontal="right" vertical="center"/>
    </xf>
    <xf numFmtId="38" fontId="48" fillId="0" borderId="54" xfId="49" applyFont="1" applyBorder="1" applyAlignment="1">
      <alignment horizontal="right" vertical="center"/>
    </xf>
    <xf numFmtId="38" fontId="49" fillId="0" borderId="48" xfId="49" applyFont="1" applyBorder="1" applyAlignment="1">
      <alignment horizontal="right" vertical="center"/>
    </xf>
    <xf numFmtId="38" fontId="48" fillId="0" borderId="48" xfId="49" applyFont="1" applyBorder="1" applyAlignment="1">
      <alignment horizontal="right" vertical="center"/>
    </xf>
    <xf numFmtId="38" fontId="49" fillId="0" borderId="39" xfId="49" applyFont="1" applyBorder="1" applyAlignment="1">
      <alignment horizontal="right" vertical="center"/>
    </xf>
    <xf numFmtId="38" fontId="48" fillId="0" borderId="39" xfId="49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left" vertical="top"/>
    </xf>
    <xf numFmtId="0" fontId="48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 shrinkToFit="1"/>
    </xf>
    <xf numFmtId="0" fontId="5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85725</xdr:rowOff>
    </xdr:from>
    <xdr:to>
      <xdr:col>6</xdr:col>
      <xdr:colOff>276225</xdr:colOff>
      <xdr:row>7</xdr:row>
      <xdr:rowOff>142875</xdr:rowOff>
    </xdr:to>
    <xdr:sp>
      <xdr:nvSpPr>
        <xdr:cNvPr id="1" name="楕円 1"/>
        <xdr:cNvSpPr>
          <a:spLocks noChangeAspect="1"/>
        </xdr:cNvSpPr>
      </xdr:nvSpPr>
      <xdr:spPr>
        <a:xfrm>
          <a:off x="2371725" y="1952625"/>
          <a:ext cx="2476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133350</xdr:rowOff>
    </xdr:from>
    <xdr:to>
      <xdr:col>20</xdr:col>
      <xdr:colOff>257175</xdr:colOff>
      <xdr:row>7</xdr:row>
      <xdr:rowOff>133350</xdr:rowOff>
    </xdr:to>
    <xdr:sp>
      <xdr:nvSpPr>
        <xdr:cNvPr id="2" name="楕円 3"/>
        <xdr:cNvSpPr>
          <a:spLocks/>
        </xdr:cNvSpPr>
      </xdr:nvSpPr>
      <xdr:spPr>
        <a:xfrm>
          <a:off x="7839075" y="200025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123825</xdr:rowOff>
    </xdr:from>
    <xdr:to>
      <xdr:col>7</xdr:col>
      <xdr:colOff>171450</xdr:colOff>
      <xdr:row>9</xdr:row>
      <xdr:rowOff>123825</xdr:rowOff>
    </xdr:to>
    <xdr:sp>
      <xdr:nvSpPr>
        <xdr:cNvPr id="3" name="楕円 5"/>
        <xdr:cNvSpPr>
          <a:spLocks/>
        </xdr:cNvSpPr>
      </xdr:nvSpPr>
      <xdr:spPr>
        <a:xfrm>
          <a:off x="2571750" y="2428875"/>
          <a:ext cx="2381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8</xdr:row>
      <xdr:rowOff>114300</xdr:rowOff>
    </xdr:from>
    <xdr:to>
      <xdr:col>22</xdr:col>
      <xdr:colOff>47625</xdr:colOff>
      <xdr:row>9</xdr:row>
      <xdr:rowOff>123825</xdr:rowOff>
    </xdr:to>
    <xdr:sp>
      <xdr:nvSpPr>
        <xdr:cNvPr id="4" name="楕円 6"/>
        <xdr:cNvSpPr>
          <a:spLocks/>
        </xdr:cNvSpPr>
      </xdr:nvSpPr>
      <xdr:spPr>
        <a:xfrm>
          <a:off x="8229600" y="2419350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6</xdr:row>
      <xdr:rowOff>114300</xdr:rowOff>
    </xdr:from>
    <xdr:to>
      <xdr:col>35</xdr:col>
      <xdr:colOff>142875</xdr:colOff>
      <xdr:row>7</xdr:row>
      <xdr:rowOff>114300</xdr:rowOff>
    </xdr:to>
    <xdr:sp>
      <xdr:nvSpPr>
        <xdr:cNvPr id="5" name="楕円 2"/>
        <xdr:cNvSpPr>
          <a:spLocks/>
        </xdr:cNvSpPr>
      </xdr:nvSpPr>
      <xdr:spPr>
        <a:xfrm>
          <a:off x="13477875" y="198120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152400</xdr:colOff>
      <xdr:row>8</xdr:row>
      <xdr:rowOff>133350</xdr:rowOff>
    </xdr:from>
    <xdr:to>
      <xdr:col>36</xdr:col>
      <xdr:colOff>57150</xdr:colOff>
      <xdr:row>9</xdr:row>
      <xdr:rowOff>133350</xdr:rowOff>
    </xdr:to>
    <xdr:sp>
      <xdr:nvSpPr>
        <xdr:cNvPr id="6" name="楕円 4"/>
        <xdr:cNvSpPr>
          <a:spLocks/>
        </xdr:cNvSpPr>
      </xdr:nvSpPr>
      <xdr:spPr>
        <a:xfrm>
          <a:off x="13687425" y="243840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9"/>
  <sheetViews>
    <sheetView tabSelected="1" view="pageBreakPreview" zoomScale="85" zoomScaleSheetLayoutView="85" zoomScalePageLayoutView="0" workbookViewId="0" topLeftCell="A1">
      <selection activeCell="AB19" sqref="AB19"/>
    </sheetView>
  </sheetViews>
  <sheetFormatPr defaultColWidth="5.125" defaultRowHeight="13.5"/>
  <cols>
    <col min="1" max="6" width="5.125" style="2" customWidth="1"/>
    <col min="7" max="9" width="3.875" style="2" customWidth="1"/>
    <col min="10" max="13" width="5.125" style="2" customWidth="1"/>
    <col min="14" max="14" width="8.625" style="2" customWidth="1"/>
    <col min="15" max="20" width="5.125" style="2" customWidth="1"/>
    <col min="21" max="23" width="3.875" style="2" customWidth="1"/>
    <col min="24" max="27" width="5.125" style="2" customWidth="1"/>
    <col min="28" max="28" width="8.625" style="2" customWidth="1"/>
    <col min="29" max="34" width="5.125" style="2" customWidth="1"/>
    <col min="35" max="37" width="3.875" style="2" customWidth="1"/>
    <col min="38" max="41" width="5.125" style="2" customWidth="1"/>
    <col min="42" max="42" width="8.625" style="2" customWidth="1"/>
    <col min="43" max="16384" width="5.125" style="2" customWidth="1"/>
  </cols>
  <sheetData>
    <row r="1" spans="1:42" ht="24" customHeight="1" thickBot="1">
      <c r="A1" s="74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  <c r="Z1" s="77"/>
      <c r="AA1" s="77"/>
      <c r="AB1" s="78"/>
      <c r="AM1" s="76" t="s">
        <v>64</v>
      </c>
      <c r="AN1" s="77"/>
      <c r="AO1" s="77"/>
      <c r="AP1" s="78"/>
    </row>
    <row r="2" spans="1:42" ht="33.75" customHeight="1">
      <c r="A2" s="160" t="s">
        <v>63</v>
      </c>
      <c r="B2" s="161"/>
      <c r="C2" s="161"/>
      <c r="D2" s="161"/>
      <c r="E2" s="161"/>
      <c r="F2" s="161"/>
      <c r="G2" s="138" t="s">
        <v>16</v>
      </c>
      <c r="H2" s="138"/>
      <c r="I2" s="138"/>
      <c r="J2" s="138"/>
      <c r="K2" s="138"/>
      <c r="L2" s="138"/>
      <c r="M2" s="138" t="s">
        <v>15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 t="s">
        <v>17</v>
      </c>
      <c r="Y2" s="138"/>
      <c r="Z2" s="138"/>
      <c r="AA2" s="138"/>
      <c r="AB2" s="138"/>
      <c r="AC2" s="138" t="s">
        <v>18</v>
      </c>
      <c r="AD2" s="138"/>
      <c r="AE2" s="138"/>
      <c r="AF2" s="138"/>
      <c r="AG2" s="145" t="s">
        <v>27</v>
      </c>
      <c r="AH2" s="145"/>
      <c r="AI2" s="145"/>
      <c r="AJ2" s="145"/>
      <c r="AK2" s="145"/>
      <c r="AL2" s="145" t="s">
        <v>19</v>
      </c>
      <c r="AM2" s="145"/>
      <c r="AN2" s="145"/>
      <c r="AO2" s="145"/>
      <c r="AP2" s="146"/>
    </row>
    <row r="3" spans="1:42" ht="33.75" customHeight="1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 t="s">
        <v>26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2"/>
      <c r="Z3" s="142"/>
      <c r="AA3" s="142"/>
      <c r="AB3" s="142"/>
      <c r="AC3" s="143"/>
      <c r="AD3" s="143"/>
      <c r="AE3" s="143"/>
      <c r="AF3" s="143"/>
      <c r="AG3" s="142" t="s">
        <v>28</v>
      </c>
      <c r="AH3" s="142"/>
      <c r="AI3" s="142"/>
      <c r="AJ3" s="142"/>
      <c r="AK3" s="142"/>
      <c r="AL3" s="142"/>
      <c r="AM3" s="142"/>
      <c r="AN3" s="142"/>
      <c r="AO3" s="142"/>
      <c r="AP3" s="144"/>
    </row>
    <row r="4" ht="7.5" customHeight="1" thickBot="1"/>
    <row r="5" spans="1:42" ht="24" customHeight="1" thickBot="1">
      <c r="A5" s="79" t="s">
        <v>6</v>
      </c>
      <c r="B5" s="80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79" t="s">
        <v>7</v>
      </c>
      <c r="P5" s="80"/>
      <c r="Q5" s="81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79" t="s">
        <v>49</v>
      </c>
      <c r="AD5" s="80"/>
      <c r="AE5" s="81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</row>
    <row r="6" spans="1:42" ht="24" customHeight="1" thickBot="1">
      <c r="A6" s="25" t="s">
        <v>5</v>
      </c>
      <c r="B6" s="84" t="s">
        <v>2</v>
      </c>
      <c r="C6" s="84"/>
      <c r="D6" s="162"/>
      <c r="E6" s="163" t="s">
        <v>20</v>
      </c>
      <c r="F6" s="163"/>
      <c r="G6" s="92" t="s">
        <v>0</v>
      </c>
      <c r="H6" s="92"/>
      <c r="I6" s="93"/>
      <c r="J6" s="44" t="s">
        <v>21</v>
      </c>
      <c r="K6" s="45"/>
      <c r="L6" s="46"/>
      <c r="M6" s="44" t="s">
        <v>37</v>
      </c>
      <c r="N6" s="50"/>
      <c r="O6" s="25" t="s">
        <v>5</v>
      </c>
      <c r="P6" s="84" t="s">
        <v>2</v>
      </c>
      <c r="Q6" s="84"/>
      <c r="R6" s="162"/>
      <c r="S6" s="163" t="s">
        <v>20</v>
      </c>
      <c r="T6" s="163"/>
      <c r="U6" s="92" t="s">
        <v>0</v>
      </c>
      <c r="V6" s="92"/>
      <c r="W6" s="93"/>
      <c r="X6" s="44" t="s">
        <v>21</v>
      </c>
      <c r="Y6" s="45"/>
      <c r="Z6" s="46"/>
      <c r="AA6" s="44" t="s">
        <v>37</v>
      </c>
      <c r="AB6" s="50"/>
      <c r="AC6" s="25" t="s">
        <v>5</v>
      </c>
      <c r="AD6" s="84" t="s">
        <v>2</v>
      </c>
      <c r="AE6" s="84"/>
      <c r="AF6" s="162"/>
      <c r="AG6" s="163" t="s">
        <v>20</v>
      </c>
      <c r="AH6" s="163"/>
      <c r="AI6" s="92" t="s">
        <v>0</v>
      </c>
      <c r="AJ6" s="92"/>
      <c r="AK6" s="93"/>
      <c r="AL6" s="44" t="s">
        <v>21</v>
      </c>
      <c r="AM6" s="45"/>
      <c r="AN6" s="46"/>
      <c r="AO6" s="44" t="s">
        <v>37</v>
      </c>
      <c r="AP6" s="50"/>
    </row>
    <row r="7" spans="1:42" ht="17.25">
      <c r="A7" s="87" t="s">
        <v>22</v>
      </c>
      <c r="B7" s="154" t="s">
        <v>23</v>
      </c>
      <c r="C7" s="154"/>
      <c r="D7" s="154"/>
      <c r="E7" s="47">
        <v>30</v>
      </c>
      <c r="F7" s="49"/>
      <c r="G7" s="97" t="s">
        <v>3</v>
      </c>
      <c r="H7" s="98"/>
      <c r="I7" s="98"/>
      <c r="J7" s="47" t="s">
        <v>25</v>
      </c>
      <c r="K7" s="48"/>
      <c r="L7" s="49"/>
      <c r="M7" s="47"/>
      <c r="N7" s="51"/>
      <c r="O7" s="87" t="s">
        <v>22</v>
      </c>
      <c r="P7" s="121" t="s">
        <v>30</v>
      </c>
      <c r="Q7" s="156"/>
      <c r="R7" s="122"/>
      <c r="S7" s="47">
        <v>43</v>
      </c>
      <c r="T7" s="49"/>
      <c r="U7" s="97" t="s">
        <v>3</v>
      </c>
      <c r="V7" s="98"/>
      <c r="W7" s="98"/>
      <c r="X7" s="47" t="s">
        <v>47</v>
      </c>
      <c r="Y7" s="48"/>
      <c r="Z7" s="49"/>
      <c r="AA7" s="30"/>
      <c r="AB7" s="31"/>
      <c r="AC7" s="87" t="s">
        <v>22</v>
      </c>
      <c r="AD7" s="154" t="s">
        <v>52</v>
      </c>
      <c r="AE7" s="154"/>
      <c r="AF7" s="154"/>
      <c r="AG7" s="47">
        <v>42</v>
      </c>
      <c r="AH7" s="49"/>
      <c r="AI7" s="97" t="s">
        <v>3</v>
      </c>
      <c r="AJ7" s="98"/>
      <c r="AK7" s="98"/>
      <c r="AL7" s="47" t="s">
        <v>47</v>
      </c>
      <c r="AM7" s="48"/>
      <c r="AN7" s="49"/>
      <c r="AO7" s="30"/>
      <c r="AP7" s="31"/>
    </row>
    <row r="8" spans="1:42" ht="17.25">
      <c r="A8" s="88"/>
      <c r="B8" s="152" t="s">
        <v>24</v>
      </c>
      <c r="C8" s="153"/>
      <c r="D8" s="153"/>
      <c r="E8" s="158">
        <v>45</v>
      </c>
      <c r="F8" s="159"/>
      <c r="G8" s="99"/>
      <c r="H8" s="100"/>
      <c r="I8" s="100"/>
      <c r="J8" s="41" t="s">
        <v>46</v>
      </c>
      <c r="K8" s="42"/>
      <c r="L8" s="43"/>
      <c r="M8" s="41"/>
      <c r="N8" s="52"/>
      <c r="O8" s="88"/>
      <c r="P8" s="85" t="s">
        <v>31</v>
      </c>
      <c r="Q8" s="86"/>
      <c r="R8" s="86"/>
      <c r="S8" s="158">
        <v>45</v>
      </c>
      <c r="T8" s="159"/>
      <c r="U8" s="99"/>
      <c r="V8" s="100"/>
      <c r="W8" s="100"/>
      <c r="X8" s="41" t="s">
        <v>48</v>
      </c>
      <c r="Y8" s="42"/>
      <c r="Z8" s="43"/>
      <c r="AA8" s="28"/>
      <c r="AB8" s="29"/>
      <c r="AC8" s="88"/>
      <c r="AD8" s="152" t="s">
        <v>53</v>
      </c>
      <c r="AE8" s="153"/>
      <c r="AF8" s="153"/>
      <c r="AG8" s="158">
        <v>49</v>
      </c>
      <c r="AH8" s="159"/>
      <c r="AI8" s="99"/>
      <c r="AJ8" s="100"/>
      <c r="AK8" s="100"/>
      <c r="AL8" s="41" t="s">
        <v>48</v>
      </c>
      <c r="AM8" s="42"/>
      <c r="AN8" s="43"/>
      <c r="AO8" s="28"/>
      <c r="AP8" s="29"/>
    </row>
    <row r="9" spans="1:42" ht="17.25">
      <c r="A9" s="94" t="s">
        <v>22</v>
      </c>
      <c r="B9" s="155" t="s">
        <v>32</v>
      </c>
      <c r="C9" s="155"/>
      <c r="D9" s="155"/>
      <c r="E9" s="38" t="s">
        <v>43</v>
      </c>
      <c r="F9" s="40"/>
      <c r="G9" s="97" t="s">
        <v>3</v>
      </c>
      <c r="H9" s="98"/>
      <c r="I9" s="98"/>
      <c r="J9" s="38" t="s">
        <v>39</v>
      </c>
      <c r="K9" s="39"/>
      <c r="L9" s="40"/>
      <c r="M9" s="26"/>
      <c r="N9" s="27"/>
      <c r="O9" s="87" t="s">
        <v>22</v>
      </c>
      <c r="P9" s="155" t="s">
        <v>34</v>
      </c>
      <c r="Q9" s="155"/>
      <c r="R9" s="155"/>
      <c r="S9" s="38" t="s">
        <v>42</v>
      </c>
      <c r="T9" s="40"/>
      <c r="U9" s="97" t="s">
        <v>3</v>
      </c>
      <c r="V9" s="98"/>
      <c r="W9" s="98"/>
      <c r="X9" s="38" t="s">
        <v>40</v>
      </c>
      <c r="Y9" s="39"/>
      <c r="Z9" s="40"/>
      <c r="AA9" s="26"/>
      <c r="AB9" s="27"/>
      <c r="AC9" s="87" t="s">
        <v>22</v>
      </c>
      <c r="AD9" s="155" t="s">
        <v>54</v>
      </c>
      <c r="AE9" s="155"/>
      <c r="AF9" s="155"/>
      <c r="AG9" s="38" t="s">
        <v>50</v>
      </c>
      <c r="AH9" s="40"/>
      <c r="AI9" s="97" t="s">
        <v>3</v>
      </c>
      <c r="AJ9" s="98"/>
      <c r="AK9" s="98"/>
      <c r="AL9" s="38" t="s">
        <v>40</v>
      </c>
      <c r="AM9" s="39"/>
      <c r="AN9" s="40"/>
      <c r="AO9" s="26"/>
      <c r="AP9" s="27"/>
    </row>
    <row r="10" spans="1:42" ht="17.25">
      <c r="A10" s="88"/>
      <c r="B10" s="152" t="s">
        <v>33</v>
      </c>
      <c r="C10" s="153"/>
      <c r="D10" s="153"/>
      <c r="E10" s="95" t="s">
        <v>44</v>
      </c>
      <c r="F10" s="96"/>
      <c r="G10" s="99"/>
      <c r="H10" s="100"/>
      <c r="I10" s="100"/>
      <c r="J10" s="41" t="s">
        <v>38</v>
      </c>
      <c r="K10" s="42"/>
      <c r="L10" s="43"/>
      <c r="M10" s="28"/>
      <c r="N10" s="29"/>
      <c r="O10" s="88"/>
      <c r="P10" s="152" t="s">
        <v>35</v>
      </c>
      <c r="Q10" s="153"/>
      <c r="R10" s="153"/>
      <c r="S10" s="95" t="s">
        <v>41</v>
      </c>
      <c r="T10" s="96"/>
      <c r="U10" s="99"/>
      <c r="V10" s="100"/>
      <c r="W10" s="100"/>
      <c r="X10" s="41" t="s">
        <v>36</v>
      </c>
      <c r="Y10" s="42"/>
      <c r="Z10" s="43"/>
      <c r="AA10" s="28"/>
      <c r="AB10" s="29"/>
      <c r="AC10" s="88"/>
      <c r="AD10" s="152" t="s">
        <v>51</v>
      </c>
      <c r="AE10" s="153"/>
      <c r="AF10" s="153"/>
      <c r="AG10" s="95" t="s">
        <v>62</v>
      </c>
      <c r="AH10" s="96"/>
      <c r="AI10" s="99"/>
      <c r="AJ10" s="100"/>
      <c r="AK10" s="100"/>
      <c r="AL10" s="41" t="s">
        <v>36</v>
      </c>
      <c r="AM10" s="42"/>
      <c r="AN10" s="43"/>
      <c r="AO10" s="28"/>
      <c r="AP10" s="29"/>
    </row>
    <row r="11" spans="1:42" ht="24" customHeight="1">
      <c r="A11" s="61">
        <v>1</v>
      </c>
      <c r="B11" s="151"/>
      <c r="C11" s="151"/>
      <c r="D11" s="151"/>
      <c r="E11" s="68"/>
      <c r="F11" s="69"/>
      <c r="G11" s="70" t="s">
        <v>3</v>
      </c>
      <c r="H11" s="71"/>
      <c r="I11" s="71"/>
      <c r="J11" s="9"/>
      <c r="K11" s="10"/>
      <c r="L11" s="15"/>
      <c r="M11" s="10"/>
      <c r="N11" s="11"/>
      <c r="O11" s="61">
        <v>1</v>
      </c>
      <c r="P11" s="151"/>
      <c r="Q11" s="151"/>
      <c r="R11" s="151"/>
      <c r="S11" s="68"/>
      <c r="T11" s="69"/>
      <c r="U11" s="70" t="s">
        <v>3</v>
      </c>
      <c r="V11" s="71"/>
      <c r="W11" s="71"/>
      <c r="X11" s="9"/>
      <c r="Y11" s="10"/>
      <c r="Z11" s="15"/>
      <c r="AA11" s="10"/>
      <c r="AB11" s="11"/>
      <c r="AC11" s="61">
        <v>1</v>
      </c>
      <c r="AD11" s="151"/>
      <c r="AE11" s="151"/>
      <c r="AF11" s="151"/>
      <c r="AG11" s="68"/>
      <c r="AH11" s="69"/>
      <c r="AI11" s="70" t="s">
        <v>3</v>
      </c>
      <c r="AJ11" s="71"/>
      <c r="AK11" s="71"/>
      <c r="AL11" s="9"/>
      <c r="AM11" s="10"/>
      <c r="AN11" s="15"/>
      <c r="AO11" s="10"/>
      <c r="AP11" s="11"/>
    </row>
    <row r="12" spans="1:42" ht="24" customHeight="1">
      <c r="A12" s="62"/>
      <c r="B12" s="147"/>
      <c r="C12" s="148"/>
      <c r="D12" s="148"/>
      <c r="E12" s="63"/>
      <c r="F12" s="64"/>
      <c r="G12" s="72"/>
      <c r="H12" s="73"/>
      <c r="I12" s="73"/>
      <c r="J12" s="6"/>
      <c r="K12" s="7"/>
      <c r="L12" s="16"/>
      <c r="M12" s="7"/>
      <c r="N12" s="8"/>
      <c r="O12" s="62"/>
      <c r="P12" s="147"/>
      <c r="Q12" s="148"/>
      <c r="R12" s="148"/>
      <c r="S12" s="63"/>
      <c r="T12" s="64"/>
      <c r="U12" s="72"/>
      <c r="V12" s="73"/>
      <c r="W12" s="73"/>
      <c r="X12" s="6"/>
      <c r="Y12" s="7"/>
      <c r="Z12" s="16"/>
      <c r="AA12" s="7"/>
      <c r="AB12" s="8"/>
      <c r="AC12" s="62"/>
      <c r="AD12" s="147"/>
      <c r="AE12" s="148"/>
      <c r="AF12" s="148"/>
      <c r="AG12" s="63"/>
      <c r="AH12" s="64"/>
      <c r="AI12" s="72"/>
      <c r="AJ12" s="73"/>
      <c r="AK12" s="73"/>
      <c r="AL12" s="6"/>
      <c r="AM12" s="7"/>
      <c r="AN12" s="16"/>
      <c r="AO12" s="7"/>
      <c r="AP12" s="8"/>
    </row>
    <row r="13" spans="1:42" ht="24" customHeight="1">
      <c r="A13" s="61">
        <v>2</v>
      </c>
      <c r="B13" s="151"/>
      <c r="C13" s="151"/>
      <c r="D13" s="151"/>
      <c r="E13" s="68"/>
      <c r="F13" s="69"/>
      <c r="G13" s="70" t="s">
        <v>3</v>
      </c>
      <c r="H13" s="71"/>
      <c r="I13" s="71"/>
      <c r="J13" s="9"/>
      <c r="K13" s="10"/>
      <c r="L13" s="15"/>
      <c r="M13" s="10"/>
      <c r="N13" s="11"/>
      <c r="O13" s="61">
        <v>2</v>
      </c>
      <c r="P13" s="151"/>
      <c r="Q13" s="151"/>
      <c r="R13" s="151"/>
      <c r="S13" s="68"/>
      <c r="T13" s="69"/>
      <c r="U13" s="70" t="s">
        <v>3</v>
      </c>
      <c r="V13" s="71"/>
      <c r="W13" s="71"/>
      <c r="X13" s="9"/>
      <c r="Y13" s="10"/>
      <c r="Z13" s="15"/>
      <c r="AA13" s="10"/>
      <c r="AB13" s="11"/>
      <c r="AC13" s="61">
        <v>2</v>
      </c>
      <c r="AD13" s="151"/>
      <c r="AE13" s="151"/>
      <c r="AF13" s="151"/>
      <c r="AG13" s="68"/>
      <c r="AH13" s="69"/>
      <c r="AI13" s="70" t="s">
        <v>3</v>
      </c>
      <c r="AJ13" s="71"/>
      <c r="AK13" s="71"/>
      <c r="AL13" s="9"/>
      <c r="AM13" s="10"/>
      <c r="AN13" s="15"/>
      <c r="AO13" s="10"/>
      <c r="AP13" s="11"/>
    </row>
    <row r="14" spans="1:42" ht="24" customHeight="1">
      <c r="A14" s="62"/>
      <c r="B14" s="147"/>
      <c r="C14" s="148"/>
      <c r="D14" s="148"/>
      <c r="E14" s="63"/>
      <c r="F14" s="64"/>
      <c r="G14" s="72"/>
      <c r="H14" s="73"/>
      <c r="I14" s="73"/>
      <c r="J14" s="6"/>
      <c r="K14" s="7"/>
      <c r="L14" s="16"/>
      <c r="M14" s="7"/>
      <c r="N14" s="8"/>
      <c r="O14" s="62"/>
      <c r="P14" s="147"/>
      <c r="Q14" s="148"/>
      <c r="R14" s="148"/>
      <c r="S14" s="63"/>
      <c r="T14" s="64"/>
      <c r="U14" s="72"/>
      <c r="V14" s="73"/>
      <c r="W14" s="73"/>
      <c r="X14" s="6"/>
      <c r="Y14" s="7"/>
      <c r="Z14" s="16"/>
      <c r="AA14" s="7"/>
      <c r="AB14" s="8"/>
      <c r="AC14" s="62"/>
      <c r="AD14" s="147"/>
      <c r="AE14" s="148"/>
      <c r="AF14" s="148"/>
      <c r="AG14" s="63"/>
      <c r="AH14" s="64"/>
      <c r="AI14" s="72"/>
      <c r="AJ14" s="73"/>
      <c r="AK14" s="73"/>
      <c r="AL14" s="6"/>
      <c r="AM14" s="7"/>
      <c r="AN14" s="16"/>
      <c r="AO14" s="7"/>
      <c r="AP14" s="8"/>
    </row>
    <row r="15" spans="1:42" ht="24" customHeight="1">
      <c r="A15" s="61">
        <v>3</v>
      </c>
      <c r="B15" s="151"/>
      <c r="C15" s="151"/>
      <c r="D15" s="151"/>
      <c r="E15" s="68"/>
      <c r="F15" s="69"/>
      <c r="G15" s="70" t="s">
        <v>3</v>
      </c>
      <c r="H15" s="71"/>
      <c r="I15" s="71"/>
      <c r="J15" s="9"/>
      <c r="K15" s="10"/>
      <c r="L15" s="15"/>
      <c r="M15" s="10"/>
      <c r="N15" s="11"/>
      <c r="O15" s="61">
        <v>3</v>
      </c>
      <c r="P15" s="151"/>
      <c r="Q15" s="151"/>
      <c r="R15" s="151"/>
      <c r="S15" s="68"/>
      <c r="T15" s="69"/>
      <c r="U15" s="70" t="s">
        <v>3</v>
      </c>
      <c r="V15" s="71"/>
      <c r="W15" s="71"/>
      <c r="X15" s="9"/>
      <c r="Y15" s="10"/>
      <c r="Z15" s="15"/>
      <c r="AA15" s="10"/>
      <c r="AB15" s="11"/>
      <c r="AC15" s="61">
        <v>3</v>
      </c>
      <c r="AD15" s="151"/>
      <c r="AE15" s="151"/>
      <c r="AF15" s="151"/>
      <c r="AG15" s="68"/>
      <c r="AH15" s="69"/>
      <c r="AI15" s="70" t="s">
        <v>3</v>
      </c>
      <c r="AJ15" s="71"/>
      <c r="AK15" s="71"/>
      <c r="AL15" s="9"/>
      <c r="AM15" s="10"/>
      <c r="AN15" s="15"/>
      <c r="AO15" s="10"/>
      <c r="AP15" s="11"/>
    </row>
    <row r="16" spans="1:42" ht="24" customHeight="1">
      <c r="A16" s="62"/>
      <c r="B16" s="147"/>
      <c r="C16" s="148"/>
      <c r="D16" s="148"/>
      <c r="E16" s="63"/>
      <c r="F16" s="64"/>
      <c r="G16" s="72"/>
      <c r="H16" s="73"/>
      <c r="I16" s="73"/>
      <c r="J16" s="6"/>
      <c r="K16" s="7"/>
      <c r="L16" s="16"/>
      <c r="M16" s="7"/>
      <c r="N16" s="8"/>
      <c r="O16" s="62"/>
      <c r="P16" s="147"/>
      <c r="Q16" s="148"/>
      <c r="R16" s="148"/>
      <c r="S16" s="63"/>
      <c r="T16" s="64"/>
      <c r="U16" s="72"/>
      <c r="V16" s="73"/>
      <c r="W16" s="73"/>
      <c r="X16" s="6"/>
      <c r="Y16" s="7"/>
      <c r="Z16" s="16"/>
      <c r="AA16" s="7"/>
      <c r="AB16" s="8"/>
      <c r="AC16" s="62"/>
      <c r="AD16" s="147"/>
      <c r="AE16" s="148"/>
      <c r="AF16" s="148"/>
      <c r="AG16" s="63"/>
      <c r="AH16" s="64"/>
      <c r="AI16" s="72"/>
      <c r="AJ16" s="73"/>
      <c r="AK16" s="73"/>
      <c r="AL16" s="6"/>
      <c r="AM16" s="7"/>
      <c r="AN16" s="16"/>
      <c r="AO16" s="7"/>
      <c r="AP16" s="8"/>
    </row>
    <row r="17" spans="1:42" ht="24" customHeight="1">
      <c r="A17" s="61">
        <v>4</v>
      </c>
      <c r="B17" s="151"/>
      <c r="C17" s="151"/>
      <c r="D17" s="151"/>
      <c r="E17" s="68"/>
      <c r="F17" s="69"/>
      <c r="G17" s="70" t="s">
        <v>3</v>
      </c>
      <c r="H17" s="71"/>
      <c r="I17" s="71"/>
      <c r="J17" s="9"/>
      <c r="K17" s="10"/>
      <c r="L17" s="15"/>
      <c r="M17" s="10"/>
      <c r="N17" s="11"/>
      <c r="O17" s="61">
        <v>4</v>
      </c>
      <c r="P17" s="151"/>
      <c r="Q17" s="151"/>
      <c r="R17" s="151"/>
      <c r="S17" s="68"/>
      <c r="T17" s="69"/>
      <c r="U17" s="70" t="s">
        <v>3</v>
      </c>
      <c r="V17" s="71"/>
      <c r="W17" s="71"/>
      <c r="X17" s="9"/>
      <c r="Y17" s="10"/>
      <c r="Z17" s="15"/>
      <c r="AA17" s="10"/>
      <c r="AB17" s="11"/>
      <c r="AC17" s="61">
        <v>4</v>
      </c>
      <c r="AD17" s="151"/>
      <c r="AE17" s="151"/>
      <c r="AF17" s="151"/>
      <c r="AG17" s="68"/>
      <c r="AH17" s="69"/>
      <c r="AI17" s="70" t="s">
        <v>3</v>
      </c>
      <c r="AJ17" s="71"/>
      <c r="AK17" s="71"/>
      <c r="AL17" s="9"/>
      <c r="AM17" s="10"/>
      <c r="AN17" s="15"/>
      <c r="AO17" s="10"/>
      <c r="AP17" s="11"/>
    </row>
    <row r="18" spans="1:42" ht="24" customHeight="1">
      <c r="A18" s="62"/>
      <c r="B18" s="147"/>
      <c r="C18" s="148"/>
      <c r="D18" s="148"/>
      <c r="E18" s="63"/>
      <c r="F18" s="64"/>
      <c r="G18" s="72"/>
      <c r="H18" s="73"/>
      <c r="I18" s="73"/>
      <c r="J18" s="6"/>
      <c r="K18" s="7"/>
      <c r="L18" s="16"/>
      <c r="M18" s="7"/>
      <c r="N18" s="8"/>
      <c r="O18" s="62"/>
      <c r="P18" s="147"/>
      <c r="Q18" s="148"/>
      <c r="R18" s="148"/>
      <c r="S18" s="63"/>
      <c r="T18" s="64"/>
      <c r="U18" s="72"/>
      <c r="V18" s="73"/>
      <c r="W18" s="73"/>
      <c r="X18" s="6"/>
      <c r="Y18" s="7"/>
      <c r="Z18" s="16"/>
      <c r="AA18" s="7"/>
      <c r="AB18" s="8"/>
      <c r="AC18" s="62"/>
      <c r="AD18" s="147"/>
      <c r="AE18" s="148"/>
      <c r="AF18" s="148"/>
      <c r="AG18" s="63"/>
      <c r="AH18" s="64"/>
      <c r="AI18" s="72"/>
      <c r="AJ18" s="73"/>
      <c r="AK18" s="73"/>
      <c r="AL18" s="6"/>
      <c r="AM18" s="7"/>
      <c r="AN18" s="16"/>
      <c r="AO18" s="7"/>
      <c r="AP18" s="8"/>
    </row>
    <row r="19" spans="1:42" ht="24" customHeight="1">
      <c r="A19" s="61">
        <v>5</v>
      </c>
      <c r="B19" s="151"/>
      <c r="C19" s="151"/>
      <c r="D19" s="151"/>
      <c r="E19" s="68"/>
      <c r="F19" s="69"/>
      <c r="G19" s="70" t="s">
        <v>3</v>
      </c>
      <c r="H19" s="71"/>
      <c r="I19" s="71"/>
      <c r="J19" s="9"/>
      <c r="K19" s="10"/>
      <c r="L19" s="15"/>
      <c r="M19" s="10"/>
      <c r="N19" s="11"/>
      <c r="O19" s="61">
        <v>5</v>
      </c>
      <c r="P19" s="151"/>
      <c r="Q19" s="151"/>
      <c r="R19" s="151"/>
      <c r="S19" s="68"/>
      <c r="T19" s="69"/>
      <c r="U19" s="70" t="s">
        <v>3</v>
      </c>
      <c r="V19" s="71"/>
      <c r="W19" s="71"/>
      <c r="X19" s="9"/>
      <c r="Y19" s="10"/>
      <c r="Z19" s="15"/>
      <c r="AA19" s="10"/>
      <c r="AB19" s="11"/>
      <c r="AC19" s="61">
        <v>5</v>
      </c>
      <c r="AD19" s="151"/>
      <c r="AE19" s="151"/>
      <c r="AF19" s="151"/>
      <c r="AG19" s="68"/>
      <c r="AH19" s="69"/>
      <c r="AI19" s="70" t="s">
        <v>3</v>
      </c>
      <c r="AJ19" s="71"/>
      <c r="AK19" s="71"/>
      <c r="AL19" s="9"/>
      <c r="AM19" s="10"/>
      <c r="AN19" s="15"/>
      <c r="AO19" s="10"/>
      <c r="AP19" s="11"/>
    </row>
    <row r="20" spans="1:42" ht="24" customHeight="1">
      <c r="A20" s="62"/>
      <c r="B20" s="147"/>
      <c r="C20" s="148"/>
      <c r="D20" s="148"/>
      <c r="E20" s="63"/>
      <c r="F20" s="64"/>
      <c r="G20" s="72"/>
      <c r="H20" s="73"/>
      <c r="I20" s="73"/>
      <c r="J20" s="6"/>
      <c r="K20" s="7"/>
      <c r="L20" s="16"/>
      <c r="M20" s="7"/>
      <c r="N20" s="8"/>
      <c r="O20" s="62"/>
      <c r="P20" s="147"/>
      <c r="Q20" s="148"/>
      <c r="R20" s="148"/>
      <c r="S20" s="63"/>
      <c r="T20" s="64"/>
      <c r="U20" s="72"/>
      <c r="V20" s="73"/>
      <c r="W20" s="73"/>
      <c r="X20" s="6"/>
      <c r="Y20" s="7"/>
      <c r="Z20" s="16"/>
      <c r="AA20" s="7"/>
      <c r="AB20" s="8"/>
      <c r="AC20" s="62"/>
      <c r="AD20" s="147"/>
      <c r="AE20" s="148"/>
      <c r="AF20" s="148"/>
      <c r="AG20" s="63"/>
      <c r="AH20" s="64"/>
      <c r="AI20" s="72"/>
      <c r="AJ20" s="73"/>
      <c r="AK20" s="73"/>
      <c r="AL20" s="6"/>
      <c r="AM20" s="7"/>
      <c r="AN20" s="16"/>
      <c r="AO20" s="7"/>
      <c r="AP20" s="8"/>
    </row>
    <row r="21" spans="1:42" ht="24" customHeight="1">
      <c r="A21" s="61">
        <v>6</v>
      </c>
      <c r="B21" s="151"/>
      <c r="C21" s="151"/>
      <c r="D21" s="151"/>
      <c r="E21" s="68"/>
      <c r="F21" s="69"/>
      <c r="G21" s="70" t="s">
        <v>3</v>
      </c>
      <c r="H21" s="71"/>
      <c r="I21" s="71"/>
      <c r="J21" s="9"/>
      <c r="K21" s="10"/>
      <c r="L21" s="15"/>
      <c r="M21" s="10"/>
      <c r="N21" s="11"/>
      <c r="O21" s="61">
        <v>6</v>
      </c>
      <c r="P21" s="151"/>
      <c r="Q21" s="151"/>
      <c r="R21" s="151"/>
      <c r="S21" s="68"/>
      <c r="T21" s="69"/>
      <c r="U21" s="70" t="s">
        <v>3</v>
      </c>
      <c r="V21" s="71"/>
      <c r="W21" s="71"/>
      <c r="X21" s="9"/>
      <c r="Y21" s="10"/>
      <c r="Z21" s="15"/>
      <c r="AA21" s="10"/>
      <c r="AB21" s="11"/>
      <c r="AC21" s="61">
        <v>6</v>
      </c>
      <c r="AD21" s="151"/>
      <c r="AE21" s="151"/>
      <c r="AF21" s="151"/>
      <c r="AG21" s="68"/>
      <c r="AH21" s="69"/>
      <c r="AI21" s="70" t="s">
        <v>3</v>
      </c>
      <c r="AJ21" s="71"/>
      <c r="AK21" s="71"/>
      <c r="AL21" s="9"/>
      <c r="AM21" s="10"/>
      <c r="AN21" s="15"/>
      <c r="AO21" s="10"/>
      <c r="AP21" s="11"/>
    </row>
    <row r="22" spans="1:42" ht="24" customHeight="1">
      <c r="A22" s="62"/>
      <c r="B22" s="147"/>
      <c r="C22" s="148"/>
      <c r="D22" s="148"/>
      <c r="E22" s="63"/>
      <c r="F22" s="64"/>
      <c r="G22" s="72"/>
      <c r="H22" s="73"/>
      <c r="I22" s="73"/>
      <c r="J22" s="6"/>
      <c r="K22" s="7"/>
      <c r="L22" s="16"/>
      <c r="M22" s="7"/>
      <c r="N22" s="8"/>
      <c r="O22" s="62"/>
      <c r="P22" s="147"/>
      <c r="Q22" s="148"/>
      <c r="R22" s="148"/>
      <c r="S22" s="63"/>
      <c r="T22" s="64"/>
      <c r="U22" s="72"/>
      <c r="V22" s="73"/>
      <c r="W22" s="73"/>
      <c r="X22" s="6"/>
      <c r="Y22" s="7"/>
      <c r="Z22" s="16"/>
      <c r="AA22" s="7"/>
      <c r="AB22" s="8"/>
      <c r="AC22" s="62"/>
      <c r="AD22" s="147"/>
      <c r="AE22" s="148"/>
      <c r="AF22" s="148"/>
      <c r="AG22" s="63"/>
      <c r="AH22" s="64"/>
      <c r="AI22" s="72"/>
      <c r="AJ22" s="73"/>
      <c r="AK22" s="73"/>
      <c r="AL22" s="6"/>
      <c r="AM22" s="7"/>
      <c r="AN22" s="16"/>
      <c r="AO22" s="7"/>
      <c r="AP22" s="8"/>
    </row>
    <row r="23" spans="1:42" ht="24" customHeight="1">
      <c r="A23" s="65">
        <v>7</v>
      </c>
      <c r="B23" s="151"/>
      <c r="C23" s="151"/>
      <c r="D23" s="151"/>
      <c r="E23" s="68"/>
      <c r="F23" s="69"/>
      <c r="G23" s="70" t="s">
        <v>3</v>
      </c>
      <c r="H23" s="71"/>
      <c r="I23" s="71"/>
      <c r="J23" s="9"/>
      <c r="K23" s="10"/>
      <c r="L23" s="15"/>
      <c r="M23" s="10"/>
      <c r="N23" s="11"/>
      <c r="O23" s="65">
        <v>7</v>
      </c>
      <c r="P23" s="157"/>
      <c r="Q23" s="157"/>
      <c r="R23" s="157"/>
      <c r="S23" s="68"/>
      <c r="T23" s="69"/>
      <c r="U23" s="70" t="s">
        <v>3</v>
      </c>
      <c r="V23" s="71"/>
      <c r="W23" s="71"/>
      <c r="X23" s="9"/>
      <c r="Y23" s="10"/>
      <c r="Z23" s="15"/>
      <c r="AA23" s="10"/>
      <c r="AB23" s="11"/>
      <c r="AC23" s="65">
        <v>7</v>
      </c>
      <c r="AD23" s="157"/>
      <c r="AE23" s="157"/>
      <c r="AF23" s="157"/>
      <c r="AG23" s="68"/>
      <c r="AH23" s="69"/>
      <c r="AI23" s="70" t="s">
        <v>3</v>
      </c>
      <c r="AJ23" s="71"/>
      <c r="AK23" s="71"/>
      <c r="AL23" s="9"/>
      <c r="AM23" s="10"/>
      <c r="AN23" s="15"/>
      <c r="AO23" s="10"/>
      <c r="AP23" s="11"/>
    </row>
    <row r="24" spans="1:42" ht="24" customHeight="1">
      <c r="A24" s="62"/>
      <c r="B24" s="147"/>
      <c r="C24" s="148"/>
      <c r="D24" s="148"/>
      <c r="E24" s="63"/>
      <c r="F24" s="64"/>
      <c r="G24" s="72"/>
      <c r="H24" s="73"/>
      <c r="I24" s="73"/>
      <c r="J24" s="6"/>
      <c r="K24" s="7"/>
      <c r="L24" s="16"/>
      <c r="M24" s="7"/>
      <c r="N24" s="8"/>
      <c r="O24" s="62"/>
      <c r="P24" s="147"/>
      <c r="Q24" s="148"/>
      <c r="R24" s="148"/>
      <c r="S24" s="63"/>
      <c r="T24" s="64"/>
      <c r="U24" s="72"/>
      <c r="V24" s="73"/>
      <c r="W24" s="73"/>
      <c r="X24" s="6"/>
      <c r="Y24" s="7"/>
      <c r="Z24" s="16"/>
      <c r="AA24" s="7"/>
      <c r="AB24" s="8"/>
      <c r="AC24" s="62"/>
      <c r="AD24" s="147"/>
      <c r="AE24" s="148"/>
      <c r="AF24" s="148"/>
      <c r="AG24" s="63"/>
      <c r="AH24" s="64"/>
      <c r="AI24" s="72"/>
      <c r="AJ24" s="73"/>
      <c r="AK24" s="73"/>
      <c r="AL24" s="6"/>
      <c r="AM24" s="7"/>
      <c r="AN24" s="16"/>
      <c r="AO24" s="7"/>
      <c r="AP24" s="8"/>
    </row>
    <row r="25" spans="1:42" ht="24" customHeight="1">
      <c r="A25" s="61">
        <v>8</v>
      </c>
      <c r="B25" s="151"/>
      <c r="C25" s="151"/>
      <c r="D25" s="151"/>
      <c r="E25" s="68"/>
      <c r="F25" s="69"/>
      <c r="G25" s="70" t="s">
        <v>3</v>
      </c>
      <c r="H25" s="71"/>
      <c r="I25" s="71"/>
      <c r="J25" s="9"/>
      <c r="K25" s="10"/>
      <c r="L25" s="15"/>
      <c r="M25" s="10"/>
      <c r="N25" s="11"/>
      <c r="O25" s="61">
        <v>8</v>
      </c>
      <c r="P25" s="151"/>
      <c r="Q25" s="151"/>
      <c r="R25" s="151"/>
      <c r="S25" s="68"/>
      <c r="T25" s="69"/>
      <c r="U25" s="70" t="s">
        <v>3</v>
      </c>
      <c r="V25" s="71"/>
      <c r="W25" s="71"/>
      <c r="X25" s="9"/>
      <c r="Y25" s="10"/>
      <c r="Z25" s="15"/>
      <c r="AA25" s="10"/>
      <c r="AB25" s="11"/>
      <c r="AC25" s="61">
        <v>8</v>
      </c>
      <c r="AD25" s="151"/>
      <c r="AE25" s="151"/>
      <c r="AF25" s="151"/>
      <c r="AG25" s="68"/>
      <c r="AH25" s="69"/>
      <c r="AI25" s="70" t="s">
        <v>3</v>
      </c>
      <c r="AJ25" s="71"/>
      <c r="AK25" s="71"/>
      <c r="AL25" s="9"/>
      <c r="AM25" s="10"/>
      <c r="AN25" s="15"/>
      <c r="AO25" s="10"/>
      <c r="AP25" s="11"/>
    </row>
    <row r="26" spans="1:42" ht="24" customHeight="1">
      <c r="A26" s="62"/>
      <c r="B26" s="147"/>
      <c r="C26" s="148"/>
      <c r="D26" s="148"/>
      <c r="E26" s="63"/>
      <c r="F26" s="64"/>
      <c r="G26" s="72"/>
      <c r="H26" s="73"/>
      <c r="I26" s="73"/>
      <c r="J26" s="6"/>
      <c r="K26" s="7"/>
      <c r="L26" s="16"/>
      <c r="M26" s="7"/>
      <c r="N26" s="8"/>
      <c r="O26" s="62"/>
      <c r="P26" s="147"/>
      <c r="Q26" s="148"/>
      <c r="R26" s="148"/>
      <c r="S26" s="63"/>
      <c r="T26" s="64"/>
      <c r="U26" s="72"/>
      <c r="V26" s="73"/>
      <c r="W26" s="73"/>
      <c r="X26" s="6"/>
      <c r="Y26" s="7"/>
      <c r="Z26" s="16"/>
      <c r="AA26" s="7"/>
      <c r="AB26" s="8"/>
      <c r="AC26" s="62"/>
      <c r="AD26" s="147"/>
      <c r="AE26" s="148"/>
      <c r="AF26" s="148"/>
      <c r="AG26" s="63"/>
      <c r="AH26" s="64"/>
      <c r="AI26" s="72"/>
      <c r="AJ26" s="73"/>
      <c r="AK26" s="73"/>
      <c r="AL26" s="6"/>
      <c r="AM26" s="7"/>
      <c r="AN26" s="16"/>
      <c r="AO26" s="7"/>
      <c r="AP26" s="8"/>
    </row>
    <row r="27" spans="1:42" ht="24" customHeight="1">
      <c r="A27" s="65">
        <v>9</v>
      </c>
      <c r="B27" s="151"/>
      <c r="C27" s="151"/>
      <c r="D27" s="151"/>
      <c r="E27" s="68"/>
      <c r="F27" s="69"/>
      <c r="G27" s="70" t="s">
        <v>3</v>
      </c>
      <c r="H27" s="71"/>
      <c r="I27" s="71"/>
      <c r="J27" s="9"/>
      <c r="K27" s="10"/>
      <c r="L27" s="15"/>
      <c r="M27" s="10"/>
      <c r="N27" s="11"/>
      <c r="O27" s="65">
        <v>9</v>
      </c>
      <c r="P27" s="157"/>
      <c r="Q27" s="157"/>
      <c r="R27" s="157"/>
      <c r="S27" s="68"/>
      <c r="T27" s="69"/>
      <c r="U27" s="70" t="s">
        <v>3</v>
      </c>
      <c r="V27" s="71"/>
      <c r="W27" s="71"/>
      <c r="X27" s="9"/>
      <c r="Y27" s="10"/>
      <c r="Z27" s="15"/>
      <c r="AA27" s="10"/>
      <c r="AB27" s="11"/>
      <c r="AC27" s="65">
        <v>9</v>
      </c>
      <c r="AD27" s="157"/>
      <c r="AE27" s="157"/>
      <c r="AF27" s="157"/>
      <c r="AG27" s="68"/>
      <c r="AH27" s="69"/>
      <c r="AI27" s="70" t="s">
        <v>3</v>
      </c>
      <c r="AJ27" s="71"/>
      <c r="AK27" s="71"/>
      <c r="AL27" s="9"/>
      <c r="AM27" s="10"/>
      <c r="AN27" s="15"/>
      <c r="AO27" s="10"/>
      <c r="AP27" s="11"/>
    </row>
    <row r="28" spans="1:42" ht="24" customHeight="1">
      <c r="A28" s="62"/>
      <c r="B28" s="147"/>
      <c r="C28" s="148"/>
      <c r="D28" s="148"/>
      <c r="E28" s="63"/>
      <c r="F28" s="64"/>
      <c r="G28" s="72"/>
      <c r="H28" s="73"/>
      <c r="I28" s="73"/>
      <c r="J28" s="6"/>
      <c r="K28" s="7"/>
      <c r="L28" s="16"/>
      <c r="M28" s="7"/>
      <c r="N28" s="8"/>
      <c r="O28" s="62"/>
      <c r="P28" s="147"/>
      <c r="Q28" s="148"/>
      <c r="R28" s="148"/>
      <c r="S28" s="63"/>
      <c r="T28" s="64"/>
      <c r="U28" s="72"/>
      <c r="V28" s="73"/>
      <c r="W28" s="73"/>
      <c r="X28" s="6"/>
      <c r="Y28" s="7"/>
      <c r="Z28" s="16"/>
      <c r="AA28" s="7"/>
      <c r="AB28" s="8"/>
      <c r="AC28" s="62"/>
      <c r="AD28" s="147"/>
      <c r="AE28" s="148"/>
      <c r="AF28" s="148"/>
      <c r="AG28" s="63"/>
      <c r="AH28" s="64"/>
      <c r="AI28" s="72"/>
      <c r="AJ28" s="73"/>
      <c r="AK28" s="73"/>
      <c r="AL28" s="6"/>
      <c r="AM28" s="7"/>
      <c r="AN28" s="16"/>
      <c r="AO28" s="7"/>
      <c r="AP28" s="8"/>
    </row>
    <row r="29" spans="1:42" ht="24" customHeight="1">
      <c r="A29" s="61">
        <v>10</v>
      </c>
      <c r="B29" s="151"/>
      <c r="C29" s="151"/>
      <c r="D29" s="151"/>
      <c r="E29" s="68"/>
      <c r="F29" s="69"/>
      <c r="G29" s="101" t="s">
        <v>3</v>
      </c>
      <c r="H29" s="102"/>
      <c r="I29" s="102"/>
      <c r="J29" s="9"/>
      <c r="K29" s="10"/>
      <c r="L29" s="15"/>
      <c r="M29" s="10"/>
      <c r="N29" s="11"/>
      <c r="O29" s="61">
        <v>10</v>
      </c>
      <c r="P29" s="151"/>
      <c r="Q29" s="151"/>
      <c r="R29" s="151"/>
      <c r="S29" s="68"/>
      <c r="T29" s="69"/>
      <c r="U29" s="101" t="s">
        <v>3</v>
      </c>
      <c r="V29" s="102"/>
      <c r="W29" s="102"/>
      <c r="X29" s="9"/>
      <c r="Y29" s="10"/>
      <c r="Z29" s="15"/>
      <c r="AA29" s="10"/>
      <c r="AB29" s="11"/>
      <c r="AC29" s="61">
        <v>10</v>
      </c>
      <c r="AD29" s="151"/>
      <c r="AE29" s="151"/>
      <c r="AF29" s="151"/>
      <c r="AG29" s="68"/>
      <c r="AH29" s="69"/>
      <c r="AI29" s="101" t="s">
        <v>3</v>
      </c>
      <c r="AJ29" s="102"/>
      <c r="AK29" s="102"/>
      <c r="AL29" s="9"/>
      <c r="AM29" s="10"/>
      <c r="AN29" s="15"/>
      <c r="AO29" s="10"/>
      <c r="AP29" s="11"/>
    </row>
    <row r="30" spans="1:42" ht="24" customHeight="1" thickBot="1">
      <c r="A30" s="110"/>
      <c r="B30" s="149"/>
      <c r="C30" s="150"/>
      <c r="D30" s="150"/>
      <c r="E30" s="111"/>
      <c r="F30" s="112"/>
      <c r="G30" s="103"/>
      <c r="H30" s="104"/>
      <c r="I30" s="104"/>
      <c r="J30" s="12"/>
      <c r="K30" s="13"/>
      <c r="L30" s="17"/>
      <c r="M30" s="13"/>
      <c r="N30" s="14"/>
      <c r="O30" s="110"/>
      <c r="P30" s="149"/>
      <c r="Q30" s="150"/>
      <c r="R30" s="150"/>
      <c r="S30" s="111"/>
      <c r="T30" s="112"/>
      <c r="U30" s="103"/>
      <c r="V30" s="104"/>
      <c r="W30" s="104"/>
      <c r="X30" s="12"/>
      <c r="Y30" s="13"/>
      <c r="Z30" s="17"/>
      <c r="AA30" s="13"/>
      <c r="AB30" s="14"/>
      <c r="AC30" s="110"/>
      <c r="AD30" s="149"/>
      <c r="AE30" s="150"/>
      <c r="AF30" s="150"/>
      <c r="AG30" s="111"/>
      <c r="AH30" s="112"/>
      <c r="AI30" s="103"/>
      <c r="AJ30" s="104"/>
      <c r="AK30" s="104"/>
      <c r="AL30" s="12"/>
      <c r="AM30" s="13"/>
      <c r="AN30" s="17"/>
      <c r="AO30" s="13"/>
      <c r="AP30" s="14"/>
    </row>
    <row r="31" spans="1:42" ht="24" customHeight="1">
      <c r="A31" s="55" t="s">
        <v>61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3"/>
      <c r="AP31" s="3"/>
    </row>
    <row r="32" spans="1:39" ht="24" customHeight="1">
      <c r="A32" s="57" t="s">
        <v>29</v>
      </c>
      <c r="B32" s="59" t="s">
        <v>4</v>
      </c>
      <c r="C32" s="60"/>
      <c r="D32" s="60"/>
      <c r="E32" s="59" t="s">
        <v>10</v>
      </c>
      <c r="F32" s="60"/>
      <c r="G32" s="59" t="s">
        <v>11</v>
      </c>
      <c r="H32" s="60"/>
      <c r="I32" s="59" t="s">
        <v>12</v>
      </c>
      <c r="J32" s="60"/>
      <c r="K32" s="60"/>
      <c r="M32" s="37" t="s">
        <v>55</v>
      </c>
      <c r="O32" s="23"/>
      <c r="P32" s="35"/>
      <c r="Q32" s="22"/>
      <c r="R32" s="22"/>
      <c r="S32" s="35"/>
      <c r="T32" s="22"/>
      <c r="U32" s="35"/>
      <c r="V32" s="22"/>
      <c r="W32" s="35"/>
      <c r="X32" s="22"/>
      <c r="Y32" s="22"/>
      <c r="AC32" s="23"/>
      <c r="AD32" s="35"/>
      <c r="AE32" s="22"/>
      <c r="AF32" s="22"/>
      <c r="AG32" s="35"/>
      <c r="AH32" s="22"/>
      <c r="AI32" s="35"/>
      <c r="AJ32" s="22"/>
      <c r="AK32" s="35"/>
      <c r="AL32" s="22"/>
      <c r="AM32" s="22"/>
    </row>
    <row r="33" spans="1:39" ht="24" customHeight="1">
      <c r="A33" s="58"/>
      <c r="B33" s="105" t="s">
        <v>8</v>
      </c>
      <c r="C33" s="106"/>
      <c r="D33" s="106"/>
      <c r="E33" s="105"/>
      <c r="F33" s="106"/>
      <c r="G33" s="107">
        <v>1000</v>
      </c>
      <c r="H33" s="108"/>
      <c r="I33" s="130">
        <f>E33*G33</f>
        <v>0</v>
      </c>
      <c r="J33" s="131"/>
      <c r="K33" s="131"/>
      <c r="M33" s="36" t="s">
        <v>56</v>
      </c>
      <c r="O33" s="24"/>
      <c r="P33" s="35"/>
      <c r="Q33" s="22"/>
      <c r="R33" s="22"/>
      <c r="S33" s="35"/>
      <c r="T33" s="22"/>
      <c r="U33" s="34"/>
      <c r="V33" s="22"/>
      <c r="W33" s="35"/>
      <c r="X33" s="22"/>
      <c r="Y33" s="22"/>
      <c r="AC33" s="24"/>
      <c r="AD33" s="35"/>
      <c r="AE33" s="22"/>
      <c r="AF33" s="22"/>
      <c r="AG33" s="35"/>
      <c r="AH33" s="22"/>
      <c r="AI33" s="34"/>
      <c r="AJ33" s="22"/>
      <c r="AK33" s="35"/>
      <c r="AL33" s="22"/>
      <c r="AM33" s="22"/>
    </row>
    <row r="34" spans="1:39" ht="24" customHeight="1">
      <c r="A34" s="58"/>
      <c r="B34" s="115" t="s">
        <v>1</v>
      </c>
      <c r="C34" s="116"/>
      <c r="D34" s="116"/>
      <c r="E34" s="115"/>
      <c r="F34" s="116"/>
      <c r="G34" s="119">
        <v>1200</v>
      </c>
      <c r="H34" s="120"/>
      <c r="I34" s="132">
        <f>E34*G34</f>
        <v>0</v>
      </c>
      <c r="J34" s="133"/>
      <c r="K34" s="133"/>
      <c r="M34" s="37" t="s">
        <v>57</v>
      </c>
      <c r="O34" s="24"/>
      <c r="P34" s="35"/>
      <c r="Q34" s="22"/>
      <c r="R34" s="22"/>
      <c r="S34" s="35"/>
      <c r="T34" s="22"/>
      <c r="U34" s="34"/>
      <c r="V34" s="22"/>
      <c r="W34" s="35"/>
      <c r="X34" s="22"/>
      <c r="Y34" s="22"/>
      <c r="AC34" s="24"/>
      <c r="AD34" s="35"/>
      <c r="AE34" s="22"/>
      <c r="AF34" s="22"/>
      <c r="AG34" s="35"/>
      <c r="AH34" s="22"/>
      <c r="AI34" s="34"/>
      <c r="AJ34" s="22"/>
      <c r="AK34" s="35"/>
      <c r="AL34" s="22"/>
      <c r="AM34" s="22"/>
    </row>
    <row r="35" spans="1:39" ht="24" customHeight="1">
      <c r="A35" s="58"/>
      <c r="B35" s="85" t="s">
        <v>9</v>
      </c>
      <c r="C35" s="86"/>
      <c r="D35" s="86"/>
      <c r="E35" s="85"/>
      <c r="F35" s="86"/>
      <c r="G35" s="113">
        <v>1500</v>
      </c>
      <c r="H35" s="114"/>
      <c r="I35" s="134">
        <f>E35*G35</f>
        <v>0</v>
      </c>
      <c r="J35" s="135"/>
      <c r="K35" s="135"/>
      <c r="M35" s="37" t="s">
        <v>58</v>
      </c>
      <c r="O35" s="24"/>
      <c r="P35" s="35"/>
      <c r="Q35" s="22"/>
      <c r="R35" s="22"/>
      <c r="S35" s="35"/>
      <c r="T35" s="22"/>
      <c r="U35" s="34"/>
      <c r="V35" s="22"/>
      <c r="W35" s="35"/>
      <c r="X35" s="22"/>
      <c r="Y35" s="22"/>
      <c r="AC35" s="24"/>
      <c r="AD35" s="35"/>
      <c r="AE35" s="22"/>
      <c r="AF35" s="22"/>
      <c r="AG35" s="35"/>
      <c r="AH35" s="22"/>
      <c r="AI35" s="34"/>
      <c r="AJ35" s="22"/>
      <c r="AK35" s="35"/>
      <c r="AL35" s="22"/>
      <c r="AM35" s="22"/>
    </row>
    <row r="36" spans="1:39" ht="24" customHeight="1">
      <c r="A36" s="58"/>
      <c r="B36" s="59" t="s">
        <v>13</v>
      </c>
      <c r="C36" s="60"/>
      <c r="D36" s="60"/>
      <c r="E36" s="59"/>
      <c r="F36" s="60"/>
      <c r="G36" s="117"/>
      <c r="H36" s="118"/>
      <c r="I36" s="136">
        <f>SUM(I33:K35)</f>
        <v>0</v>
      </c>
      <c r="J36" s="137"/>
      <c r="K36" s="137"/>
      <c r="M36" s="37" t="s">
        <v>59</v>
      </c>
      <c r="O36" s="24"/>
      <c r="P36" s="35"/>
      <c r="Q36" s="22"/>
      <c r="R36" s="22"/>
      <c r="S36" s="35"/>
      <c r="T36" s="22"/>
      <c r="U36" s="35"/>
      <c r="V36" s="22"/>
      <c r="W36" s="35"/>
      <c r="X36" s="22"/>
      <c r="Y36" s="22"/>
      <c r="AC36" s="24"/>
      <c r="AD36" s="35"/>
      <c r="AE36" s="22"/>
      <c r="AF36" s="22"/>
      <c r="AG36" s="71"/>
      <c r="AH36" s="109"/>
      <c r="AI36" s="71"/>
      <c r="AJ36" s="109"/>
      <c r="AK36" s="71"/>
      <c r="AL36" s="109"/>
      <c r="AM36" s="109"/>
    </row>
    <row r="37" ht="7.5" customHeight="1"/>
    <row r="38" spans="2:41" s="5" customFormat="1" ht="16.5" customHeight="1">
      <c r="B38" s="32"/>
      <c r="U38" s="53"/>
      <c r="V38" s="54"/>
      <c r="W38" s="54"/>
      <c r="X38" s="66"/>
      <c r="Y38" s="67"/>
      <c r="Z38" s="66"/>
      <c r="AA38" s="67"/>
      <c r="AB38" s="66"/>
      <c r="AC38" s="67"/>
      <c r="AI38" s="53"/>
      <c r="AJ38" s="54"/>
      <c r="AK38" s="54"/>
      <c r="AL38" s="66"/>
      <c r="AM38" s="67"/>
      <c r="AN38" s="66"/>
      <c r="AO38" s="67"/>
    </row>
    <row r="39" s="5" customFormat="1" ht="16.5" customHeight="1">
      <c r="B39" s="33"/>
    </row>
  </sheetData>
  <sheetProtection/>
  <mergeCells count="300">
    <mergeCell ref="AD23:AF23"/>
    <mergeCell ref="AG23:AH23"/>
    <mergeCell ref="AI23:AK24"/>
    <mergeCell ref="B24:D24"/>
    <mergeCell ref="E24:F24"/>
    <mergeCell ref="P24:R24"/>
    <mergeCell ref="S24:T24"/>
    <mergeCell ref="AD24:AF24"/>
    <mergeCell ref="AG24:AH24"/>
    <mergeCell ref="AG22:AH22"/>
    <mergeCell ref="A23:A24"/>
    <mergeCell ref="B23:D23"/>
    <mergeCell ref="E23:F23"/>
    <mergeCell ref="G23:I24"/>
    <mergeCell ref="O23:O24"/>
    <mergeCell ref="P23:R23"/>
    <mergeCell ref="S23:T23"/>
    <mergeCell ref="U23:W24"/>
    <mergeCell ref="AC23:AC24"/>
    <mergeCell ref="U21:W22"/>
    <mergeCell ref="AC21:AC22"/>
    <mergeCell ref="AD21:AF21"/>
    <mergeCell ref="AG21:AH21"/>
    <mergeCell ref="AI21:AK22"/>
    <mergeCell ref="B22:D22"/>
    <mergeCell ref="E22:F22"/>
    <mergeCell ref="P22:R22"/>
    <mergeCell ref="S22:T22"/>
    <mergeCell ref="AD22:AF22"/>
    <mergeCell ref="B21:D21"/>
    <mergeCell ref="E21:F21"/>
    <mergeCell ref="G21:I22"/>
    <mergeCell ref="O21:O22"/>
    <mergeCell ref="P21:R21"/>
    <mergeCell ref="S21:T21"/>
    <mergeCell ref="AG16:AH16"/>
    <mergeCell ref="A2:F2"/>
    <mergeCell ref="A3:F3"/>
    <mergeCell ref="G2:L2"/>
    <mergeCell ref="G3:L3"/>
    <mergeCell ref="M2:W2"/>
    <mergeCell ref="M3:W3"/>
    <mergeCell ref="X2:AB2"/>
    <mergeCell ref="X3:AB3"/>
    <mergeCell ref="U15:W16"/>
    <mergeCell ref="AC15:AC16"/>
    <mergeCell ref="AD15:AF15"/>
    <mergeCell ref="AG15:AH15"/>
    <mergeCell ref="AI15:AK16"/>
    <mergeCell ref="B16:D16"/>
    <mergeCell ref="E16:F16"/>
    <mergeCell ref="P16:R16"/>
    <mergeCell ref="S16:T16"/>
    <mergeCell ref="AD16:AF16"/>
    <mergeCell ref="B15:D15"/>
    <mergeCell ref="E15:F15"/>
    <mergeCell ref="G15:I16"/>
    <mergeCell ref="O15:O16"/>
    <mergeCell ref="P15:R15"/>
    <mergeCell ref="S15:T15"/>
    <mergeCell ref="AD13:AF13"/>
    <mergeCell ref="AG13:AH13"/>
    <mergeCell ref="AI13:AK14"/>
    <mergeCell ref="B14:D14"/>
    <mergeCell ref="E14:F14"/>
    <mergeCell ref="P14:R14"/>
    <mergeCell ref="S14:T14"/>
    <mergeCell ref="AD14:AF14"/>
    <mergeCell ref="AG14:AH14"/>
    <mergeCell ref="AG12:AH12"/>
    <mergeCell ref="A13:A14"/>
    <mergeCell ref="B13:D13"/>
    <mergeCell ref="E13:F13"/>
    <mergeCell ref="G13:I14"/>
    <mergeCell ref="O13:O14"/>
    <mergeCell ref="P13:R13"/>
    <mergeCell ref="S13:T13"/>
    <mergeCell ref="U13:W14"/>
    <mergeCell ref="AC13:AC14"/>
    <mergeCell ref="U11:W12"/>
    <mergeCell ref="AC11:AC12"/>
    <mergeCell ref="AD11:AF11"/>
    <mergeCell ref="AG11:AH11"/>
    <mergeCell ref="AI11:AK12"/>
    <mergeCell ref="B12:D12"/>
    <mergeCell ref="E12:F12"/>
    <mergeCell ref="P12:R12"/>
    <mergeCell ref="S12:T12"/>
    <mergeCell ref="AD12:AF12"/>
    <mergeCell ref="AI38:AK38"/>
    <mergeCell ref="AL38:AM38"/>
    <mergeCell ref="AN38:AO38"/>
    <mergeCell ref="A11:A12"/>
    <mergeCell ref="B11:D11"/>
    <mergeCell ref="E11:F11"/>
    <mergeCell ref="G11:I12"/>
    <mergeCell ref="O11:O12"/>
    <mergeCell ref="P11:R11"/>
    <mergeCell ref="S11:T11"/>
    <mergeCell ref="AG36:AH36"/>
    <mergeCell ref="AI36:AJ36"/>
    <mergeCell ref="AK36:AM36"/>
    <mergeCell ref="AC29:AC30"/>
    <mergeCell ref="AD29:AF29"/>
    <mergeCell ref="AG29:AH29"/>
    <mergeCell ref="AI29:AK30"/>
    <mergeCell ref="AD30:AF30"/>
    <mergeCell ref="AG30:AH30"/>
    <mergeCell ref="AC27:AC28"/>
    <mergeCell ref="AD27:AF27"/>
    <mergeCell ref="AG27:AH27"/>
    <mergeCell ref="AI27:AK28"/>
    <mergeCell ref="AD28:AF28"/>
    <mergeCell ref="AG28:AH28"/>
    <mergeCell ref="AC25:AC26"/>
    <mergeCell ref="AD25:AF25"/>
    <mergeCell ref="AG25:AH25"/>
    <mergeCell ref="AI25:AK26"/>
    <mergeCell ref="AD26:AF26"/>
    <mergeCell ref="AG26:AH26"/>
    <mergeCell ref="AC19:AC20"/>
    <mergeCell ref="AD19:AF19"/>
    <mergeCell ref="AG19:AH19"/>
    <mergeCell ref="AI19:AK20"/>
    <mergeCell ref="AD20:AF20"/>
    <mergeCell ref="AG20:AH20"/>
    <mergeCell ref="AC17:AC18"/>
    <mergeCell ref="AD17:AF17"/>
    <mergeCell ref="AG17:AH17"/>
    <mergeCell ref="AI17:AK18"/>
    <mergeCell ref="AD18:AF18"/>
    <mergeCell ref="AG18:AH18"/>
    <mergeCell ref="AC9:AC10"/>
    <mergeCell ref="AD9:AF9"/>
    <mergeCell ref="AG9:AH9"/>
    <mergeCell ref="AI9:AK10"/>
    <mergeCell ref="AL9:AN9"/>
    <mergeCell ref="AD10:AF10"/>
    <mergeCell ref="AG10:AH10"/>
    <mergeCell ref="AL10:AN10"/>
    <mergeCell ref="AC7:AC8"/>
    <mergeCell ref="AD7:AF7"/>
    <mergeCell ref="AG7:AH7"/>
    <mergeCell ref="AI7:AK8"/>
    <mergeCell ref="AL7:AN7"/>
    <mergeCell ref="AD8:AF8"/>
    <mergeCell ref="AG8:AH8"/>
    <mergeCell ref="AL8:AN8"/>
    <mergeCell ref="AC5:AD5"/>
    <mergeCell ref="AE5:AP5"/>
    <mergeCell ref="AD6:AF6"/>
    <mergeCell ref="AG6:AH6"/>
    <mergeCell ref="AI6:AK6"/>
    <mergeCell ref="AL6:AN6"/>
    <mergeCell ref="AO6:AP6"/>
    <mergeCell ref="AM1:AP1"/>
    <mergeCell ref="AC2:AF2"/>
    <mergeCell ref="AC3:AF3"/>
    <mergeCell ref="AG2:AK2"/>
    <mergeCell ref="AG3:AK3"/>
    <mergeCell ref="AL2:AP2"/>
    <mergeCell ref="AL3:AP3"/>
    <mergeCell ref="Q5:AB5"/>
    <mergeCell ref="S6:T6"/>
    <mergeCell ref="U6:W6"/>
    <mergeCell ref="S7:T7"/>
    <mergeCell ref="U7:W8"/>
    <mergeCell ref="S8:T8"/>
    <mergeCell ref="X7:Z7"/>
    <mergeCell ref="X8:Z8"/>
    <mergeCell ref="AA6:AB6"/>
    <mergeCell ref="S9:T9"/>
    <mergeCell ref="U9:W10"/>
    <mergeCell ref="U25:W26"/>
    <mergeCell ref="S19:T19"/>
    <mergeCell ref="U19:W20"/>
    <mergeCell ref="S20:T20"/>
    <mergeCell ref="S17:T17"/>
    <mergeCell ref="U17:W18"/>
    <mergeCell ref="S18:T18"/>
    <mergeCell ref="S10:T10"/>
    <mergeCell ref="S29:T29"/>
    <mergeCell ref="U29:W30"/>
    <mergeCell ref="S30:T30"/>
    <mergeCell ref="S27:T27"/>
    <mergeCell ref="U27:W28"/>
    <mergeCell ref="S28:T28"/>
    <mergeCell ref="E7:F7"/>
    <mergeCell ref="E8:F8"/>
    <mergeCell ref="G7:I8"/>
    <mergeCell ref="A27:A28"/>
    <mergeCell ref="B27:D27"/>
    <mergeCell ref="E27:F27"/>
    <mergeCell ref="G27:I28"/>
    <mergeCell ref="B28:D28"/>
    <mergeCell ref="B10:D10"/>
    <mergeCell ref="A15:A16"/>
    <mergeCell ref="E34:F34"/>
    <mergeCell ref="I34:K34"/>
    <mergeCell ref="E33:F33"/>
    <mergeCell ref="B35:D35"/>
    <mergeCell ref="E35:F35"/>
    <mergeCell ref="G35:H35"/>
    <mergeCell ref="I35:K35"/>
    <mergeCell ref="B34:D34"/>
    <mergeCell ref="B36:D36"/>
    <mergeCell ref="E36:F36"/>
    <mergeCell ref="G36:H36"/>
    <mergeCell ref="I36:K36"/>
    <mergeCell ref="G34:H34"/>
    <mergeCell ref="G33:H33"/>
    <mergeCell ref="I33:K33"/>
    <mergeCell ref="G32:H32"/>
    <mergeCell ref="I32:K32"/>
    <mergeCell ref="A29:A30"/>
    <mergeCell ref="B29:D29"/>
    <mergeCell ref="O29:O30"/>
    <mergeCell ref="E29:F29"/>
    <mergeCell ref="E30:F30"/>
    <mergeCell ref="G29:I30"/>
    <mergeCell ref="B33:D33"/>
    <mergeCell ref="B20:D20"/>
    <mergeCell ref="P20:R20"/>
    <mergeCell ref="A19:A20"/>
    <mergeCell ref="B19:D19"/>
    <mergeCell ref="O19:O20"/>
    <mergeCell ref="E19:F19"/>
    <mergeCell ref="E20:F20"/>
    <mergeCell ref="G19:I20"/>
    <mergeCell ref="P19:R19"/>
    <mergeCell ref="P18:R18"/>
    <mergeCell ref="A17:A18"/>
    <mergeCell ref="B17:D17"/>
    <mergeCell ref="O17:O18"/>
    <mergeCell ref="E17:F17"/>
    <mergeCell ref="E18:F18"/>
    <mergeCell ref="G17:I18"/>
    <mergeCell ref="B18:D18"/>
    <mergeCell ref="P17:R17"/>
    <mergeCell ref="P10:R10"/>
    <mergeCell ref="A9:A10"/>
    <mergeCell ref="B9:D9"/>
    <mergeCell ref="O9:O10"/>
    <mergeCell ref="E9:F9"/>
    <mergeCell ref="E10:F10"/>
    <mergeCell ref="G9:I10"/>
    <mergeCell ref="P9:R9"/>
    <mergeCell ref="B6:D6"/>
    <mergeCell ref="P6:R6"/>
    <mergeCell ref="B8:D8"/>
    <mergeCell ref="P8:R8"/>
    <mergeCell ref="A7:A8"/>
    <mergeCell ref="B7:D7"/>
    <mergeCell ref="O7:O8"/>
    <mergeCell ref="P7:R7"/>
    <mergeCell ref="E6:F6"/>
    <mergeCell ref="G6:I6"/>
    <mergeCell ref="A5:B5"/>
    <mergeCell ref="O5:P5"/>
    <mergeCell ref="C5:N5"/>
    <mergeCell ref="S25:T25"/>
    <mergeCell ref="A1:X1"/>
    <mergeCell ref="Y1:AB1"/>
    <mergeCell ref="A21:A22"/>
    <mergeCell ref="P29:R29"/>
    <mergeCell ref="X38:Y38"/>
    <mergeCell ref="Z38:AA38"/>
    <mergeCell ref="AB38:AC38"/>
    <mergeCell ref="A25:A26"/>
    <mergeCell ref="B25:D25"/>
    <mergeCell ref="E25:F25"/>
    <mergeCell ref="G25:I26"/>
    <mergeCell ref="B30:D30"/>
    <mergeCell ref="P25:R25"/>
    <mergeCell ref="P26:R26"/>
    <mergeCell ref="S26:T26"/>
    <mergeCell ref="O27:O28"/>
    <mergeCell ref="P27:R27"/>
    <mergeCell ref="E28:F28"/>
    <mergeCell ref="P28:R28"/>
    <mergeCell ref="M8:N8"/>
    <mergeCell ref="U38:W38"/>
    <mergeCell ref="A31:AA31"/>
    <mergeCell ref="A32:A36"/>
    <mergeCell ref="B32:D32"/>
    <mergeCell ref="E32:F32"/>
    <mergeCell ref="O25:O26"/>
    <mergeCell ref="P30:R30"/>
    <mergeCell ref="B26:D26"/>
    <mergeCell ref="E26:F26"/>
    <mergeCell ref="X9:Z9"/>
    <mergeCell ref="X10:Z10"/>
    <mergeCell ref="J6:L6"/>
    <mergeCell ref="J7:L7"/>
    <mergeCell ref="J8:L8"/>
    <mergeCell ref="J9:L9"/>
    <mergeCell ref="J10:L10"/>
    <mergeCell ref="M6:N6"/>
    <mergeCell ref="X6:Z6"/>
    <mergeCell ref="M7:N7"/>
  </mergeCells>
  <printOptions horizontalCentered="1"/>
  <pageMargins left="0.1968503937007874" right="0.1968503937007874" top="0.5905511811023623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4"/>
  <sheetViews>
    <sheetView view="pageBreakPreview" zoomScale="60" zoomScaleNormal="70" zoomScalePageLayoutView="0" workbookViewId="0" topLeftCell="A1">
      <selection activeCell="A2" sqref="A2"/>
    </sheetView>
  </sheetViews>
  <sheetFormatPr defaultColWidth="5.125" defaultRowHeight="13.5"/>
  <cols>
    <col min="1" max="13" width="5.125" style="0" customWidth="1"/>
    <col min="14" max="14" width="8.875" style="0" customWidth="1"/>
    <col min="15" max="27" width="5.125" style="0" customWidth="1"/>
    <col min="28" max="28" width="8.875" style="0" customWidth="1"/>
    <col min="29" max="41" width="5.125" style="0" customWidth="1"/>
    <col min="42" max="42" width="8.875" style="0" customWidth="1"/>
  </cols>
  <sheetData>
    <row r="1" spans="1:42" ht="24" customHeight="1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23"/>
      <c r="Z1" s="123"/>
      <c r="AA1" s="123"/>
      <c r="AB1" s="4"/>
      <c r="AP1" s="4" t="s">
        <v>14</v>
      </c>
    </row>
    <row r="2" spans="1:41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2" s="2" customFormat="1" ht="24" customHeight="1" thickBot="1">
      <c r="A3" s="79" t="s">
        <v>6</v>
      </c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79" t="s">
        <v>7</v>
      </c>
      <c r="P3" s="80"/>
      <c r="Q3" s="124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79" t="s">
        <v>49</v>
      </c>
      <c r="AD3" s="80"/>
      <c r="AE3" s="124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2" s="2" customFormat="1" ht="24" customHeight="1" thickBot="1">
      <c r="A4" s="25" t="s">
        <v>5</v>
      </c>
      <c r="B4" s="84" t="s">
        <v>2</v>
      </c>
      <c r="C4" s="84"/>
      <c r="D4" s="84"/>
      <c r="E4" s="89" t="s">
        <v>20</v>
      </c>
      <c r="F4" s="90"/>
      <c r="G4" s="91" t="s">
        <v>0</v>
      </c>
      <c r="H4" s="92"/>
      <c r="I4" s="93"/>
      <c r="J4" s="44" t="s">
        <v>21</v>
      </c>
      <c r="K4" s="45"/>
      <c r="L4" s="46"/>
      <c r="M4" s="44" t="s">
        <v>37</v>
      </c>
      <c r="N4" s="50"/>
      <c r="O4" s="25" t="s">
        <v>5</v>
      </c>
      <c r="P4" s="84" t="s">
        <v>2</v>
      </c>
      <c r="Q4" s="84"/>
      <c r="R4" s="84"/>
      <c r="S4" s="89" t="s">
        <v>20</v>
      </c>
      <c r="T4" s="90"/>
      <c r="U4" s="91" t="s">
        <v>0</v>
      </c>
      <c r="V4" s="92"/>
      <c r="W4" s="93"/>
      <c r="X4" s="44" t="s">
        <v>21</v>
      </c>
      <c r="Y4" s="45"/>
      <c r="Z4" s="46"/>
      <c r="AA4" s="44" t="s">
        <v>37</v>
      </c>
      <c r="AB4" s="50"/>
      <c r="AC4" s="25" t="s">
        <v>5</v>
      </c>
      <c r="AD4" s="84" t="s">
        <v>2</v>
      </c>
      <c r="AE4" s="84"/>
      <c r="AF4" s="84"/>
      <c r="AG4" s="89" t="s">
        <v>20</v>
      </c>
      <c r="AH4" s="90"/>
      <c r="AI4" s="91" t="s">
        <v>0</v>
      </c>
      <c r="AJ4" s="92"/>
      <c r="AK4" s="93"/>
      <c r="AL4" s="44" t="s">
        <v>21</v>
      </c>
      <c r="AM4" s="45"/>
      <c r="AN4" s="46"/>
      <c r="AO4" s="44" t="s">
        <v>37</v>
      </c>
      <c r="AP4" s="50"/>
    </row>
    <row r="5" spans="1:42" s="2" customFormat="1" ht="24" customHeight="1">
      <c r="A5" s="61">
        <v>11</v>
      </c>
      <c r="B5" s="151"/>
      <c r="C5" s="151"/>
      <c r="D5" s="151"/>
      <c r="E5" s="68"/>
      <c r="F5" s="69"/>
      <c r="G5" s="70" t="s">
        <v>3</v>
      </c>
      <c r="H5" s="71"/>
      <c r="I5" s="71"/>
      <c r="J5" s="9"/>
      <c r="K5" s="10"/>
      <c r="L5" s="15"/>
      <c r="M5" s="10"/>
      <c r="N5" s="11"/>
      <c r="O5" s="61">
        <v>11</v>
      </c>
      <c r="P5" s="151"/>
      <c r="Q5" s="151"/>
      <c r="R5" s="151"/>
      <c r="S5" s="68"/>
      <c r="T5" s="69"/>
      <c r="U5" s="70" t="s">
        <v>3</v>
      </c>
      <c r="V5" s="71"/>
      <c r="W5" s="71"/>
      <c r="X5" s="9"/>
      <c r="Y5" s="10"/>
      <c r="Z5" s="15"/>
      <c r="AA5" s="10"/>
      <c r="AB5" s="11"/>
      <c r="AC5" s="61">
        <v>11</v>
      </c>
      <c r="AD5" s="151"/>
      <c r="AE5" s="151"/>
      <c r="AF5" s="151"/>
      <c r="AG5" s="68"/>
      <c r="AH5" s="69"/>
      <c r="AI5" s="70" t="s">
        <v>3</v>
      </c>
      <c r="AJ5" s="71"/>
      <c r="AK5" s="71"/>
      <c r="AL5" s="9"/>
      <c r="AM5" s="10"/>
      <c r="AN5" s="15"/>
      <c r="AO5" s="10"/>
      <c r="AP5" s="11"/>
    </row>
    <row r="6" spans="1:42" s="2" customFormat="1" ht="24" customHeight="1">
      <c r="A6" s="62"/>
      <c r="B6" s="147"/>
      <c r="C6" s="148"/>
      <c r="D6" s="148"/>
      <c r="E6" s="63"/>
      <c r="F6" s="64"/>
      <c r="G6" s="72"/>
      <c r="H6" s="73"/>
      <c r="I6" s="73"/>
      <c r="J6" s="6"/>
      <c r="K6" s="7"/>
      <c r="L6" s="16"/>
      <c r="M6" s="7"/>
      <c r="N6" s="8"/>
      <c r="O6" s="62"/>
      <c r="P6" s="147"/>
      <c r="Q6" s="148"/>
      <c r="R6" s="148"/>
      <c r="S6" s="63"/>
      <c r="T6" s="64"/>
      <c r="U6" s="72"/>
      <c r="V6" s="73"/>
      <c r="W6" s="73"/>
      <c r="X6" s="6"/>
      <c r="Y6" s="7"/>
      <c r="Z6" s="16"/>
      <c r="AA6" s="7"/>
      <c r="AB6" s="8"/>
      <c r="AC6" s="62"/>
      <c r="AD6" s="147"/>
      <c r="AE6" s="148"/>
      <c r="AF6" s="148"/>
      <c r="AG6" s="63"/>
      <c r="AH6" s="64"/>
      <c r="AI6" s="72"/>
      <c r="AJ6" s="73"/>
      <c r="AK6" s="73"/>
      <c r="AL6" s="6"/>
      <c r="AM6" s="7"/>
      <c r="AN6" s="16"/>
      <c r="AO6" s="7"/>
      <c r="AP6" s="8"/>
    </row>
    <row r="7" spans="1:42" s="2" customFormat="1" ht="24" customHeight="1">
      <c r="A7" s="61">
        <v>12</v>
      </c>
      <c r="B7" s="151"/>
      <c r="C7" s="151"/>
      <c r="D7" s="151"/>
      <c r="E7" s="68"/>
      <c r="F7" s="69"/>
      <c r="G7" s="70" t="s">
        <v>3</v>
      </c>
      <c r="H7" s="71"/>
      <c r="I7" s="71"/>
      <c r="J7" s="9"/>
      <c r="K7" s="10"/>
      <c r="L7" s="15"/>
      <c r="M7" s="10"/>
      <c r="N7" s="11"/>
      <c r="O7" s="61">
        <v>12</v>
      </c>
      <c r="P7" s="151"/>
      <c r="Q7" s="151"/>
      <c r="R7" s="151"/>
      <c r="S7" s="68"/>
      <c r="T7" s="69"/>
      <c r="U7" s="70" t="s">
        <v>3</v>
      </c>
      <c r="V7" s="71"/>
      <c r="W7" s="71"/>
      <c r="X7" s="9"/>
      <c r="Y7" s="10"/>
      <c r="Z7" s="15"/>
      <c r="AA7" s="10"/>
      <c r="AB7" s="11"/>
      <c r="AC7" s="61">
        <v>12</v>
      </c>
      <c r="AD7" s="151"/>
      <c r="AE7" s="151"/>
      <c r="AF7" s="151"/>
      <c r="AG7" s="68"/>
      <c r="AH7" s="69"/>
      <c r="AI7" s="70" t="s">
        <v>3</v>
      </c>
      <c r="AJ7" s="71"/>
      <c r="AK7" s="71"/>
      <c r="AL7" s="9"/>
      <c r="AM7" s="10"/>
      <c r="AN7" s="15"/>
      <c r="AO7" s="10"/>
      <c r="AP7" s="11"/>
    </row>
    <row r="8" spans="1:42" s="2" customFormat="1" ht="24" customHeight="1">
      <c r="A8" s="62"/>
      <c r="B8" s="147"/>
      <c r="C8" s="148"/>
      <c r="D8" s="148"/>
      <c r="E8" s="63"/>
      <c r="F8" s="64"/>
      <c r="G8" s="72"/>
      <c r="H8" s="73"/>
      <c r="I8" s="73"/>
      <c r="J8" s="6"/>
      <c r="K8" s="7"/>
      <c r="L8" s="16"/>
      <c r="M8" s="7"/>
      <c r="N8" s="8"/>
      <c r="O8" s="62"/>
      <c r="P8" s="147"/>
      <c r="Q8" s="148"/>
      <c r="R8" s="148"/>
      <c r="S8" s="63"/>
      <c r="T8" s="64"/>
      <c r="U8" s="72"/>
      <c r="V8" s="73"/>
      <c r="W8" s="73"/>
      <c r="X8" s="6"/>
      <c r="Y8" s="7"/>
      <c r="Z8" s="16"/>
      <c r="AA8" s="7"/>
      <c r="AB8" s="8"/>
      <c r="AC8" s="62"/>
      <c r="AD8" s="147"/>
      <c r="AE8" s="148"/>
      <c r="AF8" s="148"/>
      <c r="AG8" s="63"/>
      <c r="AH8" s="64"/>
      <c r="AI8" s="72"/>
      <c r="AJ8" s="73"/>
      <c r="AK8" s="73"/>
      <c r="AL8" s="6"/>
      <c r="AM8" s="7"/>
      <c r="AN8" s="16"/>
      <c r="AO8" s="7"/>
      <c r="AP8" s="8"/>
    </row>
    <row r="9" spans="1:42" s="2" customFormat="1" ht="24" customHeight="1">
      <c r="A9" s="61">
        <v>13</v>
      </c>
      <c r="B9" s="151"/>
      <c r="C9" s="151"/>
      <c r="D9" s="151"/>
      <c r="E9" s="68"/>
      <c r="F9" s="69"/>
      <c r="G9" s="70" t="s">
        <v>3</v>
      </c>
      <c r="H9" s="71"/>
      <c r="I9" s="71"/>
      <c r="J9" s="9"/>
      <c r="K9" s="10"/>
      <c r="L9" s="15"/>
      <c r="M9" s="10"/>
      <c r="N9" s="11"/>
      <c r="O9" s="61">
        <v>13</v>
      </c>
      <c r="P9" s="151"/>
      <c r="Q9" s="151"/>
      <c r="R9" s="151"/>
      <c r="S9" s="68"/>
      <c r="T9" s="69"/>
      <c r="U9" s="70" t="s">
        <v>3</v>
      </c>
      <c r="V9" s="71"/>
      <c r="W9" s="71"/>
      <c r="X9" s="9"/>
      <c r="Y9" s="10"/>
      <c r="Z9" s="15"/>
      <c r="AA9" s="10"/>
      <c r="AB9" s="11"/>
      <c r="AC9" s="61">
        <v>13</v>
      </c>
      <c r="AD9" s="151"/>
      <c r="AE9" s="151"/>
      <c r="AF9" s="151"/>
      <c r="AG9" s="68"/>
      <c r="AH9" s="69"/>
      <c r="AI9" s="70" t="s">
        <v>3</v>
      </c>
      <c r="AJ9" s="71"/>
      <c r="AK9" s="71"/>
      <c r="AL9" s="9"/>
      <c r="AM9" s="10"/>
      <c r="AN9" s="15"/>
      <c r="AO9" s="10"/>
      <c r="AP9" s="11"/>
    </row>
    <row r="10" spans="1:42" s="2" customFormat="1" ht="24" customHeight="1">
      <c r="A10" s="62"/>
      <c r="B10" s="147"/>
      <c r="C10" s="148"/>
      <c r="D10" s="148"/>
      <c r="E10" s="63"/>
      <c r="F10" s="64"/>
      <c r="G10" s="72"/>
      <c r="H10" s="73"/>
      <c r="I10" s="73"/>
      <c r="J10" s="6"/>
      <c r="K10" s="7"/>
      <c r="L10" s="16"/>
      <c r="M10" s="7"/>
      <c r="N10" s="8"/>
      <c r="O10" s="62"/>
      <c r="P10" s="147"/>
      <c r="Q10" s="148"/>
      <c r="R10" s="148"/>
      <c r="S10" s="63"/>
      <c r="T10" s="64"/>
      <c r="U10" s="72"/>
      <c r="V10" s="73"/>
      <c r="W10" s="73"/>
      <c r="X10" s="6"/>
      <c r="Y10" s="7"/>
      <c r="Z10" s="16"/>
      <c r="AA10" s="7"/>
      <c r="AB10" s="8"/>
      <c r="AC10" s="62"/>
      <c r="AD10" s="147"/>
      <c r="AE10" s="148"/>
      <c r="AF10" s="148"/>
      <c r="AG10" s="63"/>
      <c r="AH10" s="64"/>
      <c r="AI10" s="72"/>
      <c r="AJ10" s="73"/>
      <c r="AK10" s="73"/>
      <c r="AL10" s="6"/>
      <c r="AM10" s="7"/>
      <c r="AN10" s="16"/>
      <c r="AO10" s="7"/>
      <c r="AP10" s="8"/>
    </row>
    <row r="11" spans="1:42" s="2" customFormat="1" ht="24" customHeight="1">
      <c r="A11" s="61">
        <v>14</v>
      </c>
      <c r="B11" s="157"/>
      <c r="C11" s="157"/>
      <c r="D11" s="157"/>
      <c r="E11" s="68"/>
      <c r="F11" s="69"/>
      <c r="G11" s="70" t="s">
        <v>3</v>
      </c>
      <c r="H11" s="71"/>
      <c r="I11" s="71"/>
      <c r="J11" s="9"/>
      <c r="K11" s="10"/>
      <c r="L11" s="15"/>
      <c r="M11" s="10"/>
      <c r="N11" s="11"/>
      <c r="O11" s="61">
        <v>14</v>
      </c>
      <c r="P11" s="157"/>
      <c r="Q11" s="157"/>
      <c r="R11" s="157"/>
      <c r="S11" s="68"/>
      <c r="T11" s="69"/>
      <c r="U11" s="70" t="s">
        <v>3</v>
      </c>
      <c r="V11" s="71"/>
      <c r="W11" s="71"/>
      <c r="X11" s="9"/>
      <c r="Y11" s="10"/>
      <c r="Z11" s="15"/>
      <c r="AA11" s="10"/>
      <c r="AB11" s="11"/>
      <c r="AC11" s="61">
        <v>14</v>
      </c>
      <c r="AD11" s="157"/>
      <c r="AE11" s="157"/>
      <c r="AF11" s="157"/>
      <c r="AG11" s="68"/>
      <c r="AH11" s="69"/>
      <c r="AI11" s="70" t="s">
        <v>3</v>
      </c>
      <c r="AJ11" s="71"/>
      <c r="AK11" s="71"/>
      <c r="AL11" s="9"/>
      <c r="AM11" s="10"/>
      <c r="AN11" s="15"/>
      <c r="AO11" s="10"/>
      <c r="AP11" s="11"/>
    </row>
    <row r="12" spans="1:42" s="2" customFormat="1" ht="24" customHeight="1">
      <c r="A12" s="62"/>
      <c r="B12" s="147"/>
      <c r="C12" s="148"/>
      <c r="D12" s="148"/>
      <c r="E12" s="63"/>
      <c r="F12" s="64"/>
      <c r="G12" s="72"/>
      <c r="H12" s="73"/>
      <c r="I12" s="73"/>
      <c r="J12" s="6"/>
      <c r="K12" s="7"/>
      <c r="L12" s="16"/>
      <c r="M12" s="7"/>
      <c r="N12" s="8"/>
      <c r="O12" s="62"/>
      <c r="P12" s="147"/>
      <c r="Q12" s="148"/>
      <c r="R12" s="148"/>
      <c r="S12" s="63"/>
      <c r="T12" s="64"/>
      <c r="U12" s="72"/>
      <c r="V12" s="73"/>
      <c r="W12" s="73"/>
      <c r="X12" s="6"/>
      <c r="Y12" s="7"/>
      <c r="Z12" s="16"/>
      <c r="AA12" s="7"/>
      <c r="AB12" s="8"/>
      <c r="AC12" s="62"/>
      <c r="AD12" s="147"/>
      <c r="AE12" s="148"/>
      <c r="AF12" s="148"/>
      <c r="AG12" s="63"/>
      <c r="AH12" s="64"/>
      <c r="AI12" s="72"/>
      <c r="AJ12" s="73"/>
      <c r="AK12" s="73"/>
      <c r="AL12" s="6"/>
      <c r="AM12" s="7"/>
      <c r="AN12" s="16"/>
      <c r="AO12" s="7"/>
      <c r="AP12" s="8"/>
    </row>
    <row r="13" spans="1:42" s="2" customFormat="1" ht="24" customHeight="1">
      <c r="A13" s="61">
        <v>15</v>
      </c>
      <c r="B13" s="151"/>
      <c r="C13" s="151"/>
      <c r="D13" s="151"/>
      <c r="E13" s="68"/>
      <c r="F13" s="69"/>
      <c r="G13" s="101" t="s">
        <v>3</v>
      </c>
      <c r="H13" s="102"/>
      <c r="I13" s="102"/>
      <c r="J13" s="9"/>
      <c r="K13" s="10"/>
      <c r="L13" s="15"/>
      <c r="M13" s="10"/>
      <c r="N13" s="11"/>
      <c r="O13" s="61">
        <v>15</v>
      </c>
      <c r="P13" s="151"/>
      <c r="Q13" s="151"/>
      <c r="R13" s="151"/>
      <c r="S13" s="68"/>
      <c r="T13" s="69"/>
      <c r="U13" s="101" t="s">
        <v>3</v>
      </c>
      <c r="V13" s="102"/>
      <c r="W13" s="102"/>
      <c r="X13" s="9"/>
      <c r="Y13" s="10"/>
      <c r="Z13" s="15"/>
      <c r="AA13" s="10"/>
      <c r="AB13" s="11"/>
      <c r="AC13" s="61">
        <v>15</v>
      </c>
      <c r="AD13" s="151"/>
      <c r="AE13" s="151"/>
      <c r="AF13" s="151"/>
      <c r="AG13" s="68"/>
      <c r="AH13" s="69"/>
      <c r="AI13" s="101" t="s">
        <v>3</v>
      </c>
      <c r="AJ13" s="102"/>
      <c r="AK13" s="102"/>
      <c r="AL13" s="9"/>
      <c r="AM13" s="10"/>
      <c r="AN13" s="15"/>
      <c r="AO13" s="10"/>
      <c r="AP13" s="11"/>
    </row>
    <row r="14" spans="1:42" s="2" customFormat="1" ht="24" customHeight="1">
      <c r="A14" s="62"/>
      <c r="B14" s="147"/>
      <c r="C14" s="148"/>
      <c r="D14" s="148"/>
      <c r="E14" s="126"/>
      <c r="F14" s="127"/>
      <c r="G14" s="72"/>
      <c r="H14" s="73"/>
      <c r="I14" s="73"/>
      <c r="J14" s="6"/>
      <c r="K14" s="7"/>
      <c r="L14" s="16"/>
      <c r="M14" s="7"/>
      <c r="N14" s="8"/>
      <c r="O14" s="62"/>
      <c r="P14" s="147"/>
      <c r="Q14" s="148"/>
      <c r="R14" s="148"/>
      <c r="S14" s="126"/>
      <c r="T14" s="127"/>
      <c r="U14" s="72"/>
      <c r="V14" s="73"/>
      <c r="W14" s="73"/>
      <c r="X14" s="6"/>
      <c r="Y14" s="7"/>
      <c r="Z14" s="16"/>
      <c r="AA14" s="7"/>
      <c r="AB14" s="8"/>
      <c r="AC14" s="62"/>
      <c r="AD14" s="147"/>
      <c r="AE14" s="148"/>
      <c r="AF14" s="148"/>
      <c r="AG14" s="126"/>
      <c r="AH14" s="127"/>
      <c r="AI14" s="72"/>
      <c r="AJ14" s="73"/>
      <c r="AK14" s="73"/>
      <c r="AL14" s="6"/>
      <c r="AM14" s="7"/>
      <c r="AN14" s="16"/>
      <c r="AO14" s="7"/>
      <c r="AP14" s="8"/>
    </row>
    <row r="15" spans="1:42" s="2" customFormat="1" ht="24" customHeight="1">
      <c r="A15" s="61">
        <v>16</v>
      </c>
      <c r="B15" s="157"/>
      <c r="C15" s="157"/>
      <c r="D15" s="157"/>
      <c r="E15" s="128"/>
      <c r="F15" s="129"/>
      <c r="G15" s="70" t="s">
        <v>3</v>
      </c>
      <c r="H15" s="71"/>
      <c r="I15" s="71"/>
      <c r="J15" s="18"/>
      <c r="K15" s="19"/>
      <c r="L15" s="21"/>
      <c r="M15" s="19"/>
      <c r="N15" s="20"/>
      <c r="O15" s="61">
        <v>16</v>
      </c>
      <c r="P15" s="157"/>
      <c r="Q15" s="157"/>
      <c r="R15" s="157"/>
      <c r="S15" s="128"/>
      <c r="T15" s="129"/>
      <c r="U15" s="70" t="s">
        <v>3</v>
      </c>
      <c r="V15" s="71"/>
      <c r="W15" s="71"/>
      <c r="X15" s="18"/>
      <c r="Y15" s="19"/>
      <c r="Z15" s="21"/>
      <c r="AA15" s="19"/>
      <c r="AB15" s="20"/>
      <c r="AC15" s="61">
        <v>16</v>
      </c>
      <c r="AD15" s="157"/>
      <c r="AE15" s="157"/>
      <c r="AF15" s="157"/>
      <c r="AG15" s="128"/>
      <c r="AH15" s="129"/>
      <c r="AI15" s="70" t="s">
        <v>3</v>
      </c>
      <c r="AJ15" s="71"/>
      <c r="AK15" s="71"/>
      <c r="AL15" s="18"/>
      <c r="AM15" s="19"/>
      <c r="AN15" s="21"/>
      <c r="AO15" s="19"/>
      <c r="AP15" s="20"/>
    </row>
    <row r="16" spans="1:42" s="2" customFormat="1" ht="24" customHeight="1">
      <c r="A16" s="62"/>
      <c r="B16" s="147"/>
      <c r="C16" s="148"/>
      <c r="D16" s="148"/>
      <c r="E16" s="63"/>
      <c r="F16" s="64"/>
      <c r="G16" s="72"/>
      <c r="H16" s="73"/>
      <c r="I16" s="73"/>
      <c r="J16" s="6"/>
      <c r="K16" s="7"/>
      <c r="L16" s="16"/>
      <c r="M16" s="7"/>
      <c r="N16" s="8"/>
      <c r="O16" s="62"/>
      <c r="P16" s="147"/>
      <c r="Q16" s="148"/>
      <c r="R16" s="148"/>
      <c r="S16" s="63"/>
      <c r="T16" s="64"/>
      <c r="U16" s="72"/>
      <c r="V16" s="73"/>
      <c r="W16" s="73"/>
      <c r="X16" s="6"/>
      <c r="Y16" s="7"/>
      <c r="Z16" s="16"/>
      <c r="AA16" s="7"/>
      <c r="AB16" s="8"/>
      <c r="AC16" s="62"/>
      <c r="AD16" s="147"/>
      <c r="AE16" s="148"/>
      <c r="AF16" s="148"/>
      <c r="AG16" s="63"/>
      <c r="AH16" s="64"/>
      <c r="AI16" s="72"/>
      <c r="AJ16" s="73"/>
      <c r="AK16" s="73"/>
      <c r="AL16" s="6"/>
      <c r="AM16" s="7"/>
      <c r="AN16" s="16"/>
      <c r="AO16" s="7"/>
      <c r="AP16" s="8"/>
    </row>
    <row r="17" spans="1:42" s="2" customFormat="1" ht="24" customHeight="1">
      <c r="A17" s="61">
        <v>17</v>
      </c>
      <c r="B17" s="151"/>
      <c r="C17" s="151"/>
      <c r="D17" s="151"/>
      <c r="E17" s="68"/>
      <c r="F17" s="69"/>
      <c r="G17" s="70" t="s">
        <v>3</v>
      </c>
      <c r="H17" s="71"/>
      <c r="I17" s="71"/>
      <c r="J17" s="9"/>
      <c r="K17" s="10"/>
      <c r="L17" s="15"/>
      <c r="M17" s="10"/>
      <c r="N17" s="11"/>
      <c r="O17" s="61">
        <v>17</v>
      </c>
      <c r="P17" s="151"/>
      <c r="Q17" s="151"/>
      <c r="R17" s="151"/>
      <c r="S17" s="68"/>
      <c r="T17" s="69"/>
      <c r="U17" s="70" t="s">
        <v>3</v>
      </c>
      <c r="V17" s="71"/>
      <c r="W17" s="71"/>
      <c r="X17" s="9"/>
      <c r="Y17" s="10"/>
      <c r="Z17" s="15"/>
      <c r="AA17" s="10"/>
      <c r="AB17" s="11"/>
      <c r="AC17" s="61">
        <v>17</v>
      </c>
      <c r="AD17" s="151"/>
      <c r="AE17" s="151"/>
      <c r="AF17" s="151"/>
      <c r="AG17" s="68"/>
      <c r="AH17" s="69"/>
      <c r="AI17" s="70" t="s">
        <v>3</v>
      </c>
      <c r="AJ17" s="71"/>
      <c r="AK17" s="71"/>
      <c r="AL17" s="9"/>
      <c r="AM17" s="10"/>
      <c r="AN17" s="15"/>
      <c r="AO17" s="10"/>
      <c r="AP17" s="11"/>
    </row>
    <row r="18" spans="1:42" s="2" customFormat="1" ht="24" customHeight="1">
      <c r="A18" s="62"/>
      <c r="B18" s="147"/>
      <c r="C18" s="148"/>
      <c r="D18" s="148"/>
      <c r="E18" s="63"/>
      <c r="F18" s="64"/>
      <c r="G18" s="72"/>
      <c r="H18" s="73"/>
      <c r="I18" s="73"/>
      <c r="J18" s="6"/>
      <c r="K18" s="7"/>
      <c r="L18" s="16"/>
      <c r="M18" s="7"/>
      <c r="N18" s="8"/>
      <c r="O18" s="62"/>
      <c r="P18" s="147"/>
      <c r="Q18" s="148"/>
      <c r="R18" s="148"/>
      <c r="S18" s="63"/>
      <c r="T18" s="64"/>
      <c r="U18" s="72"/>
      <c r="V18" s="73"/>
      <c r="W18" s="73"/>
      <c r="X18" s="6"/>
      <c r="Y18" s="7"/>
      <c r="Z18" s="16"/>
      <c r="AA18" s="7"/>
      <c r="AB18" s="8"/>
      <c r="AC18" s="62"/>
      <c r="AD18" s="147"/>
      <c r="AE18" s="148"/>
      <c r="AF18" s="148"/>
      <c r="AG18" s="63"/>
      <c r="AH18" s="64"/>
      <c r="AI18" s="72"/>
      <c r="AJ18" s="73"/>
      <c r="AK18" s="73"/>
      <c r="AL18" s="6"/>
      <c r="AM18" s="7"/>
      <c r="AN18" s="16"/>
      <c r="AO18" s="7"/>
      <c r="AP18" s="8"/>
    </row>
    <row r="19" spans="1:42" s="2" customFormat="1" ht="24" customHeight="1">
      <c r="A19" s="61">
        <v>18</v>
      </c>
      <c r="B19" s="151"/>
      <c r="C19" s="151"/>
      <c r="D19" s="151"/>
      <c r="E19" s="68"/>
      <c r="F19" s="69"/>
      <c r="G19" s="70" t="s">
        <v>3</v>
      </c>
      <c r="H19" s="71"/>
      <c r="I19" s="71"/>
      <c r="J19" s="9"/>
      <c r="K19" s="10"/>
      <c r="L19" s="15"/>
      <c r="M19" s="10"/>
      <c r="N19" s="11"/>
      <c r="O19" s="61">
        <v>18</v>
      </c>
      <c r="P19" s="151"/>
      <c r="Q19" s="151"/>
      <c r="R19" s="151"/>
      <c r="S19" s="68"/>
      <c r="T19" s="69"/>
      <c r="U19" s="70" t="s">
        <v>3</v>
      </c>
      <c r="V19" s="71"/>
      <c r="W19" s="71"/>
      <c r="X19" s="9"/>
      <c r="Y19" s="10"/>
      <c r="Z19" s="15"/>
      <c r="AA19" s="10"/>
      <c r="AB19" s="11"/>
      <c r="AC19" s="61">
        <v>18</v>
      </c>
      <c r="AD19" s="151"/>
      <c r="AE19" s="151"/>
      <c r="AF19" s="151"/>
      <c r="AG19" s="68"/>
      <c r="AH19" s="69"/>
      <c r="AI19" s="70" t="s">
        <v>3</v>
      </c>
      <c r="AJ19" s="71"/>
      <c r="AK19" s="71"/>
      <c r="AL19" s="9"/>
      <c r="AM19" s="10"/>
      <c r="AN19" s="15"/>
      <c r="AO19" s="10"/>
      <c r="AP19" s="11"/>
    </row>
    <row r="20" spans="1:42" s="2" customFormat="1" ht="24" customHeight="1">
      <c r="A20" s="62"/>
      <c r="B20" s="147"/>
      <c r="C20" s="148"/>
      <c r="D20" s="148"/>
      <c r="E20" s="63"/>
      <c r="F20" s="64"/>
      <c r="G20" s="72"/>
      <c r="H20" s="73"/>
      <c r="I20" s="73"/>
      <c r="J20" s="6"/>
      <c r="K20" s="7"/>
      <c r="L20" s="16"/>
      <c r="M20" s="7"/>
      <c r="N20" s="8"/>
      <c r="O20" s="62"/>
      <c r="P20" s="147"/>
      <c r="Q20" s="148"/>
      <c r="R20" s="148"/>
      <c r="S20" s="63"/>
      <c r="T20" s="64"/>
      <c r="U20" s="72"/>
      <c r="V20" s="73"/>
      <c r="W20" s="73"/>
      <c r="X20" s="6"/>
      <c r="Y20" s="7"/>
      <c r="Z20" s="16"/>
      <c r="AA20" s="7"/>
      <c r="AB20" s="8"/>
      <c r="AC20" s="62"/>
      <c r="AD20" s="147"/>
      <c r="AE20" s="148"/>
      <c r="AF20" s="148"/>
      <c r="AG20" s="63"/>
      <c r="AH20" s="64"/>
      <c r="AI20" s="72"/>
      <c r="AJ20" s="73"/>
      <c r="AK20" s="73"/>
      <c r="AL20" s="6"/>
      <c r="AM20" s="7"/>
      <c r="AN20" s="16"/>
      <c r="AO20" s="7"/>
      <c r="AP20" s="8"/>
    </row>
    <row r="21" spans="1:42" s="2" customFormat="1" ht="24" customHeight="1">
      <c r="A21" s="61">
        <v>19</v>
      </c>
      <c r="B21" s="157"/>
      <c r="C21" s="157"/>
      <c r="D21" s="157"/>
      <c r="E21" s="68"/>
      <c r="F21" s="69"/>
      <c r="G21" s="70" t="s">
        <v>3</v>
      </c>
      <c r="H21" s="71"/>
      <c r="I21" s="71"/>
      <c r="J21" s="9"/>
      <c r="K21" s="10"/>
      <c r="L21" s="15"/>
      <c r="M21" s="10"/>
      <c r="N21" s="11"/>
      <c r="O21" s="61">
        <v>19</v>
      </c>
      <c r="P21" s="157"/>
      <c r="Q21" s="157"/>
      <c r="R21" s="157"/>
      <c r="S21" s="68"/>
      <c r="T21" s="69"/>
      <c r="U21" s="70" t="s">
        <v>3</v>
      </c>
      <c r="V21" s="71"/>
      <c r="W21" s="71"/>
      <c r="X21" s="9"/>
      <c r="Y21" s="10"/>
      <c r="Z21" s="15"/>
      <c r="AA21" s="10"/>
      <c r="AB21" s="11"/>
      <c r="AC21" s="61">
        <v>19</v>
      </c>
      <c r="AD21" s="157"/>
      <c r="AE21" s="157"/>
      <c r="AF21" s="157"/>
      <c r="AG21" s="68"/>
      <c r="AH21" s="69"/>
      <c r="AI21" s="70" t="s">
        <v>3</v>
      </c>
      <c r="AJ21" s="71"/>
      <c r="AK21" s="71"/>
      <c r="AL21" s="9"/>
      <c r="AM21" s="10"/>
      <c r="AN21" s="15"/>
      <c r="AO21" s="10"/>
      <c r="AP21" s="11"/>
    </row>
    <row r="22" spans="1:42" s="2" customFormat="1" ht="24" customHeight="1">
      <c r="A22" s="62"/>
      <c r="B22" s="147"/>
      <c r="C22" s="148"/>
      <c r="D22" s="148"/>
      <c r="E22" s="63"/>
      <c r="F22" s="64"/>
      <c r="G22" s="72"/>
      <c r="H22" s="73"/>
      <c r="I22" s="73"/>
      <c r="J22" s="6"/>
      <c r="K22" s="7"/>
      <c r="L22" s="16"/>
      <c r="M22" s="7"/>
      <c r="N22" s="8"/>
      <c r="O22" s="62"/>
      <c r="P22" s="147"/>
      <c r="Q22" s="148"/>
      <c r="R22" s="148"/>
      <c r="S22" s="63"/>
      <c r="T22" s="64"/>
      <c r="U22" s="72"/>
      <c r="V22" s="73"/>
      <c r="W22" s="73"/>
      <c r="X22" s="6"/>
      <c r="Y22" s="7"/>
      <c r="Z22" s="16"/>
      <c r="AA22" s="7"/>
      <c r="AB22" s="8"/>
      <c r="AC22" s="62"/>
      <c r="AD22" s="147"/>
      <c r="AE22" s="148"/>
      <c r="AF22" s="148"/>
      <c r="AG22" s="63"/>
      <c r="AH22" s="64"/>
      <c r="AI22" s="72"/>
      <c r="AJ22" s="73"/>
      <c r="AK22" s="73"/>
      <c r="AL22" s="6"/>
      <c r="AM22" s="7"/>
      <c r="AN22" s="16"/>
      <c r="AO22" s="7"/>
      <c r="AP22" s="8"/>
    </row>
    <row r="23" spans="1:42" s="2" customFormat="1" ht="24" customHeight="1">
      <c r="A23" s="61">
        <v>20</v>
      </c>
      <c r="B23" s="151"/>
      <c r="C23" s="151"/>
      <c r="D23" s="151"/>
      <c r="E23" s="68"/>
      <c r="F23" s="69"/>
      <c r="G23" s="101" t="s">
        <v>3</v>
      </c>
      <c r="H23" s="102"/>
      <c r="I23" s="102"/>
      <c r="J23" s="9"/>
      <c r="K23" s="10"/>
      <c r="L23" s="15"/>
      <c r="M23" s="10"/>
      <c r="N23" s="11"/>
      <c r="O23" s="61">
        <v>20</v>
      </c>
      <c r="P23" s="151"/>
      <c r="Q23" s="151"/>
      <c r="R23" s="151"/>
      <c r="S23" s="68"/>
      <c r="T23" s="69"/>
      <c r="U23" s="101" t="s">
        <v>3</v>
      </c>
      <c r="V23" s="102"/>
      <c r="W23" s="102"/>
      <c r="X23" s="9"/>
      <c r="Y23" s="10"/>
      <c r="Z23" s="15"/>
      <c r="AA23" s="10"/>
      <c r="AB23" s="11"/>
      <c r="AC23" s="61">
        <v>20</v>
      </c>
      <c r="AD23" s="151"/>
      <c r="AE23" s="151"/>
      <c r="AF23" s="151"/>
      <c r="AG23" s="68"/>
      <c r="AH23" s="69"/>
      <c r="AI23" s="101" t="s">
        <v>3</v>
      </c>
      <c r="AJ23" s="102"/>
      <c r="AK23" s="102"/>
      <c r="AL23" s="9"/>
      <c r="AM23" s="10"/>
      <c r="AN23" s="15"/>
      <c r="AO23" s="10"/>
      <c r="AP23" s="11"/>
    </row>
    <row r="24" spans="1:42" s="2" customFormat="1" ht="24" customHeight="1" thickBot="1">
      <c r="A24" s="110"/>
      <c r="B24" s="149"/>
      <c r="C24" s="150"/>
      <c r="D24" s="150"/>
      <c r="E24" s="111"/>
      <c r="F24" s="112"/>
      <c r="G24" s="103"/>
      <c r="H24" s="104"/>
      <c r="I24" s="104"/>
      <c r="J24" s="12"/>
      <c r="K24" s="13"/>
      <c r="L24" s="17"/>
      <c r="M24" s="13"/>
      <c r="N24" s="14"/>
      <c r="O24" s="110"/>
      <c r="P24" s="149"/>
      <c r="Q24" s="150"/>
      <c r="R24" s="150"/>
      <c r="S24" s="111"/>
      <c r="T24" s="112"/>
      <c r="U24" s="103"/>
      <c r="V24" s="104"/>
      <c r="W24" s="104"/>
      <c r="X24" s="12"/>
      <c r="Y24" s="13"/>
      <c r="Z24" s="17"/>
      <c r="AA24" s="13"/>
      <c r="AB24" s="14"/>
      <c r="AC24" s="110"/>
      <c r="AD24" s="149"/>
      <c r="AE24" s="150"/>
      <c r="AF24" s="150"/>
      <c r="AG24" s="111"/>
      <c r="AH24" s="112"/>
      <c r="AI24" s="103"/>
      <c r="AJ24" s="104"/>
      <c r="AK24" s="104"/>
      <c r="AL24" s="12"/>
      <c r="AM24" s="13"/>
      <c r="AN24" s="17"/>
      <c r="AO24" s="13"/>
      <c r="AP24" s="14"/>
    </row>
  </sheetData>
  <sheetProtection/>
  <mergeCells count="202">
    <mergeCell ref="AC23:AC24"/>
    <mergeCell ref="AD23:AF23"/>
    <mergeCell ref="AG23:AH23"/>
    <mergeCell ref="AI23:AK24"/>
    <mergeCell ref="AD24:AF24"/>
    <mergeCell ref="AG24:AH24"/>
    <mergeCell ref="AC21:AC22"/>
    <mergeCell ref="AD21:AF21"/>
    <mergeCell ref="AG21:AH21"/>
    <mergeCell ref="AI21:AK22"/>
    <mergeCell ref="AD22:AF22"/>
    <mergeCell ref="AG22:AH22"/>
    <mergeCell ref="AC19:AC20"/>
    <mergeCell ref="AD19:AF19"/>
    <mergeCell ref="AG19:AH19"/>
    <mergeCell ref="AI19:AK20"/>
    <mergeCell ref="AD20:AF20"/>
    <mergeCell ref="AG20:AH20"/>
    <mergeCell ref="AC17:AC18"/>
    <mergeCell ref="AD17:AF17"/>
    <mergeCell ref="AG17:AH17"/>
    <mergeCell ref="AI17:AK18"/>
    <mergeCell ref="AD18:AF18"/>
    <mergeCell ref="AG18:AH18"/>
    <mergeCell ref="AC15:AC16"/>
    <mergeCell ref="AD15:AF15"/>
    <mergeCell ref="AG15:AH15"/>
    <mergeCell ref="AI15:AK16"/>
    <mergeCell ref="AD16:AF16"/>
    <mergeCell ref="AG16:AH16"/>
    <mergeCell ref="AC13:AC14"/>
    <mergeCell ref="AD13:AF13"/>
    <mergeCell ref="AG13:AH13"/>
    <mergeCell ref="AI13:AK14"/>
    <mergeCell ref="AD14:AF14"/>
    <mergeCell ref="AG14:AH14"/>
    <mergeCell ref="AC11:AC12"/>
    <mergeCell ref="AD11:AF11"/>
    <mergeCell ref="AG11:AH11"/>
    <mergeCell ref="AI11:AK12"/>
    <mergeCell ref="AD12:AF12"/>
    <mergeCell ref="AG12:AH12"/>
    <mergeCell ref="AC9:AC10"/>
    <mergeCell ref="AD9:AF9"/>
    <mergeCell ref="AG9:AH9"/>
    <mergeCell ref="AI9:AK10"/>
    <mergeCell ref="AD10:AF10"/>
    <mergeCell ref="AG10:AH10"/>
    <mergeCell ref="AC7:AC8"/>
    <mergeCell ref="AD7:AF7"/>
    <mergeCell ref="AG7:AH7"/>
    <mergeCell ref="AI7:AK8"/>
    <mergeCell ref="AD8:AF8"/>
    <mergeCell ref="AG8:AH8"/>
    <mergeCell ref="AC5:AC6"/>
    <mergeCell ref="AD5:AF5"/>
    <mergeCell ref="AG5:AH5"/>
    <mergeCell ref="AI5:AK6"/>
    <mergeCell ref="AD6:AF6"/>
    <mergeCell ref="AG6:AH6"/>
    <mergeCell ref="AC3:AD3"/>
    <mergeCell ref="AE3:AP3"/>
    <mergeCell ref="AD4:AF4"/>
    <mergeCell ref="AG4:AH4"/>
    <mergeCell ref="AI4:AK4"/>
    <mergeCell ref="AL4:AN4"/>
    <mergeCell ref="AO4:AP4"/>
    <mergeCell ref="S20:T20"/>
    <mergeCell ref="M4:N4"/>
    <mergeCell ref="S21:T21"/>
    <mergeCell ref="U21:W22"/>
    <mergeCell ref="E22:F22"/>
    <mergeCell ref="S22:T22"/>
    <mergeCell ref="P21:R21"/>
    <mergeCell ref="S15:T15"/>
    <mergeCell ref="U15:W16"/>
    <mergeCell ref="S11:T11"/>
    <mergeCell ref="S23:T23"/>
    <mergeCell ref="U23:W24"/>
    <mergeCell ref="E24:F24"/>
    <mergeCell ref="S24:T24"/>
    <mergeCell ref="S17:T17"/>
    <mergeCell ref="U17:W18"/>
    <mergeCell ref="P23:R23"/>
    <mergeCell ref="S19:T19"/>
    <mergeCell ref="U19:W20"/>
    <mergeCell ref="E20:F20"/>
    <mergeCell ref="B18:D18"/>
    <mergeCell ref="E18:F18"/>
    <mergeCell ref="P18:R18"/>
    <mergeCell ref="S18:T18"/>
    <mergeCell ref="A17:A18"/>
    <mergeCell ref="B17:D17"/>
    <mergeCell ref="E17:F17"/>
    <mergeCell ref="G17:I18"/>
    <mergeCell ref="O17:O18"/>
    <mergeCell ref="P17:R17"/>
    <mergeCell ref="B16:D16"/>
    <mergeCell ref="E16:F16"/>
    <mergeCell ref="P16:R16"/>
    <mergeCell ref="S16:T16"/>
    <mergeCell ref="A15:A16"/>
    <mergeCell ref="B15:D15"/>
    <mergeCell ref="E15:F15"/>
    <mergeCell ref="G15:I16"/>
    <mergeCell ref="O15:O16"/>
    <mergeCell ref="P15:R15"/>
    <mergeCell ref="U11:W12"/>
    <mergeCell ref="E12:F12"/>
    <mergeCell ref="S12:T12"/>
    <mergeCell ref="E13:F13"/>
    <mergeCell ref="G13:I14"/>
    <mergeCell ref="S13:T13"/>
    <mergeCell ref="U13:W14"/>
    <mergeCell ref="E14:F14"/>
    <mergeCell ref="S14:T14"/>
    <mergeCell ref="P13:R13"/>
    <mergeCell ref="S7:T7"/>
    <mergeCell ref="U7:W8"/>
    <mergeCell ref="E8:F8"/>
    <mergeCell ref="S8:T8"/>
    <mergeCell ref="E9:F9"/>
    <mergeCell ref="G9:I10"/>
    <mergeCell ref="S9:T9"/>
    <mergeCell ref="U9:W10"/>
    <mergeCell ref="E10:F10"/>
    <mergeCell ref="S10:T10"/>
    <mergeCell ref="E5:F5"/>
    <mergeCell ref="G5:I6"/>
    <mergeCell ref="S5:T5"/>
    <mergeCell ref="U5:W6"/>
    <mergeCell ref="E6:F6"/>
    <mergeCell ref="S6:T6"/>
    <mergeCell ref="P5:R5"/>
    <mergeCell ref="U4:W4"/>
    <mergeCell ref="A3:B3"/>
    <mergeCell ref="O3:P3"/>
    <mergeCell ref="B4:D4"/>
    <mergeCell ref="E4:F4"/>
    <mergeCell ref="G4:I4"/>
    <mergeCell ref="C3:N3"/>
    <mergeCell ref="Q3:AB3"/>
    <mergeCell ref="AA4:AB4"/>
    <mergeCell ref="B24:D24"/>
    <mergeCell ref="P24:R24"/>
    <mergeCell ref="A23:A24"/>
    <mergeCell ref="B23:D23"/>
    <mergeCell ref="O23:O24"/>
    <mergeCell ref="E23:F23"/>
    <mergeCell ref="G23:I24"/>
    <mergeCell ref="B22:D22"/>
    <mergeCell ref="P22:R22"/>
    <mergeCell ref="A21:A22"/>
    <mergeCell ref="B21:D21"/>
    <mergeCell ref="O21:O22"/>
    <mergeCell ref="E21:F21"/>
    <mergeCell ref="G21:I22"/>
    <mergeCell ref="B20:D20"/>
    <mergeCell ref="P20:R20"/>
    <mergeCell ref="A19:A20"/>
    <mergeCell ref="B19:D19"/>
    <mergeCell ref="O19:O20"/>
    <mergeCell ref="E19:F19"/>
    <mergeCell ref="G19:I20"/>
    <mergeCell ref="P19:R19"/>
    <mergeCell ref="B14:D14"/>
    <mergeCell ref="P14:R14"/>
    <mergeCell ref="A13:A14"/>
    <mergeCell ref="B13:D13"/>
    <mergeCell ref="O13:O14"/>
    <mergeCell ref="P11:R11"/>
    <mergeCell ref="B12:D12"/>
    <mergeCell ref="P12:R12"/>
    <mergeCell ref="A11:A12"/>
    <mergeCell ref="B11:D11"/>
    <mergeCell ref="E7:F7"/>
    <mergeCell ref="O11:O12"/>
    <mergeCell ref="E11:F11"/>
    <mergeCell ref="G11:I12"/>
    <mergeCell ref="P9:R9"/>
    <mergeCell ref="B10:D10"/>
    <mergeCell ref="P10:R10"/>
    <mergeCell ref="O5:O6"/>
    <mergeCell ref="A9:A10"/>
    <mergeCell ref="B9:D9"/>
    <mergeCell ref="O9:O10"/>
    <mergeCell ref="P7:R7"/>
    <mergeCell ref="B8:D8"/>
    <mergeCell ref="P8:R8"/>
    <mergeCell ref="A7:A8"/>
    <mergeCell ref="B7:D7"/>
    <mergeCell ref="O7:O8"/>
    <mergeCell ref="A1:AA1"/>
    <mergeCell ref="J4:L4"/>
    <mergeCell ref="X4:Z4"/>
    <mergeCell ref="P4:R4"/>
    <mergeCell ref="S4:T4"/>
    <mergeCell ref="G7:I8"/>
    <mergeCell ref="B6:D6"/>
    <mergeCell ref="P6:R6"/>
    <mergeCell ref="A5:A6"/>
    <mergeCell ref="B5:D5"/>
  </mergeCells>
  <printOptions horizontalCentered="1"/>
  <pageMargins left="0.1968503937007874" right="0.1968503937007874" top="0.7480314960629921" bottom="0.35433070866141736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j-imamura</cp:lastModifiedBy>
  <cp:lastPrinted>2024-06-17T02:13:19Z</cp:lastPrinted>
  <dcterms:created xsi:type="dcterms:W3CDTF">2002-04-17T11:08:59Z</dcterms:created>
  <dcterms:modified xsi:type="dcterms:W3CDTF">2024-06-17T02:17:33Z</dcterms:modified>
  <cp:category/>
  <cp:version/>
  <cp:contentType/>
  <cp:contentStatus/>
</cp:coreProperties>
</file>